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9260" windowHeight="795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<sst xmlns="http://schemas.openxmlformats.org/spreadsheetml/2006/main" count="2833" uniqueCount="162">
  <si>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</si>
  <si>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</si>
  <si>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</si>
  <si>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</si>
  <si>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</si>
  <si>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</si>
  <si>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</si>
  <si>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</si>
  <si>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</si>
  <si>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</si>
  <si>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</si>
  <si>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</si>
  <si>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</si>
  <si>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</si>
  <si>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</si>
  <si>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</si>
  <si>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</si>
  <si>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</si>
  <si>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</si>
  <si>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</si>
  <si>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</si>
  <si>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Svoboda Miroslav</t>
  </si>
  <si>
    <t>MGC Olomouc</t>
  </si>
  <si>
    <t>Roemer Ivan</t>
  </si>
  <si>
    <t>Z</t>
  </si>
  <si>
    <t>Gerža Vít</t>
  </si>
  <si>
    <t>KDG 2000 Ostrava</t>
  </si>
  <si>
    <t>Sedláček Vladimír</t>
  </si>
  <si>
    <t>Holub Leopold</t>
  </si>
  <si>
    <t>MGC Jedovnice</t>
  </si>
  <si>
    <t>Švihel Ladislav</t>
  </si>
  <si>
    <t>Kuba František</t>
  </si>
  <si>
    <t>Vaňák Václav</t>
  </si>
  <si>
    <t>Kubík Josef</t>
  </si>
  <si>
    <t>Láník Jan</t>
  </si>
  <si>
    <t>Složil Petr</t>
  </si>
  <si>
    <t>KDG Tovačov</t>
  </si>
  <si>
    <t>MGC Holešov</t>
  </si>
  <si>
    <t>Kováč Roman</t>
  </si>
  <si>
    <t>Rieger Radim</t>
  </si>
  <si>
    <t>Kotas Vít</t>
  </si>
  <si>
    <t>Rimpler Jiří</t>
  </si>
  <si>
    <t>Jz</t>
  </si>
  <si>
    <t>Šenkyřík Vít</t>
  </si>
  <si>
    <t>Urbánek Michael</t>
  </si>
  <si>
    <t>Gerža Pavel</t>
  </si>
  <si>
    <t>J</t>
  </si>
  <si>
    <t>Trnkal Tomáš</t>
  </si>
  <si>
    <t>Jza</t>
  </si>
  <si>
    <t>Vymazal Milan</t>
  </si>
  <si>
    <t>Řehulka Jan</t>
  </si>
  <si>
    <t>Hanzelková Drahomíra</t>
  </si>
  <si>
    <t>Rimpler Josef</t>
  </si>
  <si>
    <t>SKDG Příbor</t>
  </si>
  <si>
    <t>Zbránek Martin</t>
  </si>
  <si>
    <t>Kocman Radim</t>
  </si>
  <si>
    <t>Kučera Lukáš</t>
  </si>
  <si>
    <t>Doležálek Adam</t>
  </si>
  <si>
    <t>Drozd Michal</t>
  </si>
  <si>
    <t>Novák Matěj</t>
  </si>
  <si>
    <t>Jandová Karolína</t>
  </si>
  <si>
    <t>Rychlík Milan</t>
  </si>
  <si>
    <t>Machala Petr</t>
  </si>
  <si>
    <t>Foretník Štěpán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</si>
  <si>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</si>
  <si>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</si>
  <si>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</si>
  <si>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</si>
  <si>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</si>
  <si>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</si>
  <si>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</si>
  <si>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</si>
  <si>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Sofka Dušan</t>
  </si>
  <si>
    <t>Ředitel turnaje:</t>
  </si>
  <si>
    <t>Hlavní rozhodčí:</t>
  </si>
  <si>
    <t>Rozhodčí:</t>
  </si>
  <si>
    <t>Jury:</t>
  </si>
  <si>
    <t>Nezval Marek</t>
  </si>
  <si>
    <t>Myšák Ondřej</t>
  </si>
  <si>
    <t>Čižmár Michal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</si>
  <si>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</si>
  <si>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</si>
  <si>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</si>
  <si>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</si>
  <si>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</si>
  <si>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</si>
  <si>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</si>
  <si>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</si>
  <si>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</si>
  <si>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</si>
  <si>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</si>
  <si>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</si>
  <si>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</si>
  <si>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</si>
  <si>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</si>
  <si>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</si>
  <si>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I.liga</t>
  </si>
  <si>
    <t>Moravia Tour</t>
  </si>
  <si>
    <t>Brtevník Daniel</t>
  </si>
  <si>
    <t>MGC '90 Brno</t>
  </si>
  <si>
    <t>nemazat</t>
  </si>
  <si>
    <t>4.</t>
  </si>
  <si>
    <t>turnaj</t>
  </si>
  <si>
    <t>2.kolo</t>
  </si>
  <si>
    <t>smíšená družstva</t>
  </si>
  <si>
    <t>seniorská družstva</t>
  </si>
  <si>
    <t>žákovská družstva</t>
  </si>
  <si>
    <t>povrch</t>
  </si>
  <si>
    <t>datum</t>
  </si>
  <si>
    <t>pořadatel</t>
  </si>
  <si>
    <t>umístění hřiště</t>
  </si>
  <si>
    <t>Pelánová Hana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</si>
  <si>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</si>
  <si>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</si>
  <si>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</si>
  <si>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</si>
  <si>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</si>
  <si>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</si>
  <si>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Šebek Richard</t>
  </si>
  <si>
    <t>Pelánová Věra</t>
  </si>
  <si>
    <t>Pelán Stanislav</t>
  </si>
  <si>
    <t>1. DGC Bystřice p.H.</t>
  </si>
  <si>
    <t>Trnkal Milan</t>
  </si>
  <si>
    <t>Král Roman</t>
  </si>
  <si>
    <t>TJ Náměšť n.O.</t>
  </si>
  <si>
    <t>Minaříková Monika</t>
  </si>
  <si>
    <t>Pokorný Jan</t>
  </si>
  <si>
    <t>TJ Start Kopřivnice</t>
  </si>
  <si>
    <t>Tomáš Jaroslav</t>
  </si>
  <si>
    <t>V</t>
  </si>
  <si>
    <t>2017/2018</t>
  </si>
  <si>
    <t>Ostrava</t>
  </si>
  <si>
    <t>Leopold Holub</t>
  </si>
  <si>
    <t>Drahomíra Hanzelková</t>
  </si>
  <si>
    <t>Michael Urbánek, Radim Rieger</t>
  </si>
  <si>
    <t>D. Hanzelková, L. Holub, V. Gerža, Jiří Rimpler, Š. Foretník</t>
  </si>
  <si>
    <t>Senioři</t>
  </si>
  <si>
    <t>Senioři 2</t>
  </si>
  <si>
    <t>Muži</t>
  </si>
  <si>
    <t>Absolutní - Muži</t>
  </si>
  <si>
    <t>1,1,1</t>
  </si>
  <si>
    <t>1,1,2</t>
  </si>
  <si>
    <t>Absolutní pořadí - 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</si>
  <si>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</si>
  <si>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</si>
  <si>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</si>
  <si>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</si>
  <si>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</si>
  <si>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</si>
  <si>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</si>
  <si>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</si>
  <si>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</si>
  <si>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smíšená</t>
  </si>
  <si>
    <t>seniorská</t>
  </si>
  <si>
    <t>MGC Jedovnice "A"</t>
  </si>
  <si>
    <t>MGC ´90 Brno</t>
  </si>
  <si>
    <t>MGC Jedovnice "B"</t>
  </si>
  <si>
    <t>MGC Olomouc "B"</t>
  </si>
  <si>
    <t>TJ Náměšť n. O.</t>
  </si>
  <si>
    <t>KGD Tovačov</t>
  </si>
  <si>
    <t>4. MT        Ostrava</t>
  </si>
  <si>
    <t>3. MT        Náměšť n.O.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</si>
</sst>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9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6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56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 wrapText="1"/>
      <protection/>
    </xf>
    <xf numFmtId="0" fontId="29" fillId="0" borderId="0" xfId="58" applyFont="1" applyFill="1" applyBorder="1" applyAlignment="1">
      <alignment horizontal="center"/>
      <protection/>
    </xf>
    <xf numFmtId="0" fontId="34" fillId="36" borderId="0" xfId="55" applyFont="1" applyFill="1" applyBorder="1" applyAlignment="1">
      <alignment/>
      <protection/>
    </xf>
    <xf numFmtId="0" fontId="29" fillId="0" borderId="0" xfId="46" applyFont="1">
      <alignment/>
      <protection/>
    </xf>
    <xf numFmtId="0" fontId="31" fillId="0" borderId="0" xfId="55" applyFont="1" applyFill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9" fillId="0" borderId="0" xfId="46" applyFont="1" applyAlignment="1">
      <alignment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29" fillId="0" borderId="12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left" vertical="center"/>
      <protection/>
    </xf>
    <xf numFmtId="0" fontId="29" fillId="37" borderId="13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center" vertical="center"/>
      <protection/>
    </xf>
    <xf numFmtId="0" fontId="29" fillId="0" borderId="14" xfId="46" applyFont="1" applyFill="1" applyBorder="1" applyAlignment="1">
      <alignment horizontal="center" vertical="center"/>
      <protection/>
    </xf>
    <xf numFmtId="0" fontId="29" fillId="0" borderId="15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9" fillId="0" borderId="16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left" vertical="center"/>
      <protection/>
    </xf>
    <xf numFmtId="0" fontId="29" fillId="37" borderId="10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0" fontId="29" fillId="0" borderId="17" xfId="46" applyFont="1" applyFill="1" applyBorder="1" applyAlignment="1">
      <alignment horizontal="center" vertical="center"/>
      <protection/>
    </xf>
    <xf numFmtId="0" fontId="29" fillId="0" borderId="18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left" vertical="center"/>
      <protection/>
    </xf>
    <xf numFmtId="0" fontId="29" fillId="37" borderId="19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center" vertical="center"/>
      <protection/>
    </xf>
    <xf numFmtId="0" fontId="29" fillId="0" borderId="20" xfId="46" applyFont="1" applyFill="1" applyBorder="1" applyAlignment="1">
      <alignment horizontal="center" vertical="center"/>
      <protection/>
    </xf>
    <xf numFmtId="0" fontId="29" fillId="0" borderId="21" xfId="46" applyFont="1" applyFill="1" applyBorder="1" applyAlignment="1">
      <alignment horizontal="center" vertical="center"/>
      <protection/>
    </xf>
    <xf numFmtId="0" fontId="29" fillId="0" borderId="22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9" fillId="0" borderId="23" xfId="46" applyFont="1" applyFill="1" applyBorder="1" applyAlignment="1">
      <alignment horizontal="center" vertical="center"/>
      <protection/>
    </xf>
    <xf numFmtId="0" fontId="29" fillId="0" borderId="24" xfId="46" applyFont="1" applyFill="1" applyBorder="1" applyAlignment="1">
      <alignment horizontal="center" vertical="center"/>
      <protection/>
    </xf>
    <xf numFmtId="0" fontId="29" fillId="0" borderId="25" xfId="46" applyFont="1" applyFill="1" applyBorder="1" applyAlignment="1">
      <alignment horizontal="center" vertical="center"/>
      <protection/>
    </xf>
    <xf numFmtId="0" fontId="29" fillId="0" borderId="26" xfId="46" applyFont="1" applyFill="1" applyBorder="1" applyAlignment="1">
      <alignment horizontal="center" vertical="center"/>
      <protection/>
    </xf>
    <xf numFmtId="0" fontId="30" fillId="0" borderId="27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vertical="center"/>
      <protection/>
    </xf>
    <xf numFmtId="0" fontId="29" fillId="0" borderId="0" xfId="46" applyFont="1" applyAlignment="1">
      <alignment horizontal="center"/>
      <protection/>
    </xf>
    <xf numFmtId="0" fontId="27" fillId="0" borderId="0" xfId="59" applyFont="1">
      <alignment/>
      <protection/>
    </xf>
    <xf numFmtId="0" fontId="27" fillId="0" borderId="0" xfId="50" applyFont="1">
      <alignment/>
      <protection/>
    </xf>
    <xf numFmtId="0" fontId="35" fillId="0" borderId="0" xfId="54" applyFont="1" applyFill="1" applyAlignment="1">
      <alignment horizontal="center"/>
      <protection/>
    </xf>
    <xf numFmtId="0" fontId="24" fillId="38" borderId="28" xfId="54" applyFont="1" applyFill="1" applyBorder="1" applyAlignment="1">
      <alignment horizontal="center"/>
      <protection/>
    </xf>
    <xf numFmtId="0" fontId="24" fillId="38" borderId="29" xfId="54" applyFont="1" applyFill="1" applyBorder="1" applyAlignment="1">
      <alignment horizontal="center"/>
      <protection/>
    </xf>
    <xf numFmtId="0" fontId="24" fillId="38" borderId="30" xfId="54" applyFont="1" applyFill="1" applyBorder="1" applyAlignment="1">
      <alignment horizontal="center"/>
      <protection/>
    </xf>
    <xf numFmtId="0" fontId="24" fillId="38" borderId="31" xfId="54" applyFont="1" applyFill="1" applyBorder="1" applyAlignment="1">
      <alignment horizontal="center"/>
      <protection/>
    </xf>
    <xf numFmtId="0" fontId="31" fillId="38" borderId="18" xfId="54" applyFont="1" applyFill="1" applyBorder="1" applyAlignment="1">
      <alignment horizontal="center"/>
      <protection/>
    </xf>
    <xf numFmtId="0" fontId="31" fillId="38" borderId="21" xfId="54" applyFont="1" applyFill="1" applyBorder="1" applyAlignment="1">
      <alignment horizontal="center"/>
      <protection/>
    </xf>
    <xf numFmtId="0" fontId="31" fillId="34" borderId="12" xfId="54" applyFont="1" applyFill="1" applyBorder="1" applyAlignment="1">
      <alignment horizontal="center"/>
      <protection/>
    </xf>
    <xf numFmtId="0" fontId="31" fillId="34" borderId="15" xfId="57" applyFont="1" applyFill="1" applyBorder="1">
      <alignment/>
      <protection/>
    </xf>
    <xf numFmtId="3" fontId="31" fillId="34" borderId="32" xfId="54" applyNumberFormat="1" applyFont="1" applyFill="1" applyBorder="1" applyAlignment="1">
      <alignment horizontal="center"/>
      <protection/>
    </xf>
    <xf numFmtId="3" fontId="31" fillId="38" borderId="12" xfId="54" applyNumberFormat="1" applyFont="1" applyFill="1" applyBorder="1" applyAlignment="1">
      <alignment horizontal="center"/>
      <protection/>
    </xf>
    <xf numFmtId="0" fontId="31" fillId="34" borderId="16" xfId="54" applyFont="1" applyFill="1" applyBorder="1" applyAlignment="1">
      <alignment horizontal="center"/>
      <protection/>
    </xf>
    <xf numFmtId="0" fontId="31" fillId="34" borderId="17" xfId="57" applyFont="1" applyFill="1" applyBorder="1" applyAlignment="1">
      <alignment horizontal="left"/>
      <protection/>
    </xf>
    <xf numFmtId="3" fontId="31" fillId="34" borderId="33" xfId="54" applyNumberFormat="1" applyFont="1" applyFill="1" applyBorder="1" applyAlignment="1">
      <alignment horizontal="center"/>
      <protection/>
    </xf>
    <xf numFmtId="3" fontId="31" fillId="38" borderId="16" xfId="54" applyNumberFormat="1" applyFont="1" applyFill="1" applyBorder="1" applyAlignment="1">
      <alignment horizontal="center"/>
      <protection/>
    </xf>
    <xf numFmtId="0" fontId="31" fillId="34" borderId="17" xfId="57" applyFont="1" applyFill="1" applyBorder="1">
      <alignment/>
      <protection/>
    </xf>
    <xf numFmtId="0" fontId="31" fillId="34" borderId="17" xfId="54" applyFont="1" applyFill="1" applyBorder="1" applyAlignment="1">
      <alignment horizontal="left"/>
      <protection/>
    </xf>
    <xf numFmtId="0" fontId="31" fillId="34" borderId="17" xfId="53" applyFont="1" applyFill="1" applyBorder="1">
      <alignment/>
      <protection/>
    </xf>
    <xf numFmtId="0" fontId="31" fillId="34" borderId="18" xfId="59" applyFont="1" applyFill="1" applyBorder="1" applyAlignment="1">
      <alignment horizontal="center"/>
      <protection/>
    </xf>
    <xf numFmtId="0" fontId="27" fillId="34" borderId="21" xfId="59" applyFont="1" applyFill="1" applyBorder="1">
      <alignment/>
      <protection/>
    </xf>
    <xf numFmtId="0" fontId="27" fillId="34" borderId="34" xfId="59" applyFont="1" applyFill="1" applyBorder="1">
      <alignment/>
      <protection/>
    </xf>
    <xf numFmtId="3" fontId="31" fillId="34" borderId="34" xfId="54" applyNumberFormat="1" applyFont="1" applyFill="1" applyBorder="1" applyAlignment="1">
      <alignment horizontal="center"/>
      <protection/>
    </xf>
    <xf numFmtId="3" fontId="31" fillId="38" borderId="18" xfId="54" applyNumberFormat="1" applyFont="1" applyFill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7" fillId="34" borderId="10" xfId="46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8" fillId="0" borderId="0" xfId="46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29" fillId="0" borderId="35" xfId="46" applyFont="1" applyFill="1" applyBorder="1" applyAlignment="1">
      <alignment vertical="center"/>
      <protection/>
    </xf>
    <xf numFmtId="0" fontId="32" fillId="38" borderId="36" xfId="54" applyFont="1" applyFill="1" applyBorder="1" applyAlignment="1">
      <alignment horizontal="right" vertical="center" wrapText="1"/>
      <protection/>
    </xf>
    <xf numFmtId="0" fontId="36" fillId="38" borderId="37" xfId="54" applyFont="1" applyFill="1" applyBorder="1" applyAlignment="1">
      <alignment vertical="top" wrapText="1"/>
      <protection/>
    </xf>
    <xf numFmtId="0" fontId="71" fillId="39" borderId="38" xfId="54" applyFont="1" applyFill="1" applyBorder="1" applyAlignment="1">
      <alignment/>
      <protection/>
    </xf>
    <xf numFmtId="0" fontId="71" fillId="39" borderId="27" xfId="54" applyFont="1" applyFill="1" applyBorder="1" applyAlignment="1">
      <alignment/>
      <protection/>
    </xf>
    <xf numFmtId="0" fontId="71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0" xfId="46" applyFont="1" applyFill="1" applyBorder="1" applyAlignment="1">
      <alignment horizontal="center"/>
      <protection/>
    </xf>
    <xf numFmtId="0" fontId="32" fillId="40" borderId="10" xfId="56" applyFont="1" applyFill="1" applyBorder="1" applyAlignment="1">
      <alignment horizontal="center"/>
      <protection/>
    </xf>
    <xf numFmtId="172" fontId="31" fillId="38" borderId="15" xfId="54" applyNumberFormat="1" applyFont="1" applyFill="1" applyBorder="1" applyAlignment="1">
      <alignment horizontal="center"/>
      <protection/>
    </xf>
    <xf numFmtId="172" fontId="31" fillId="38" borderId="17" xfId="54" applyNumberFormat="1" applyFont="1" applyFill="1" applyBorder="1" applyAlignment="1">
      <alignment horizontal="center"/>
      <protection/>
    </xf>
    <xf numFmtId="172" fontId="31" fillId="38" borderId="21" xfId="54" applyNumberFormat="1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29" fillId="37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172" fontId="31" fillId="34" borderId="15" xfId="54" applyNumberFormat="1" applyFont="1" applyFill="1" applyBorder="1" applyAlignment="1">
      <alignment horizontal="center"/>
      <protection/>
    </xf>
    <xf numFmtId="172" fontId="31" fillId="34" borderId="17" xfId="54" applyNumberFormat="1" applyFont="1" applyFill="1" applyBorder="1" applyAlignment="1">
      <alignment horizontal="center"/>
      <protection/>
    </xf>
    <xf numFmtId="172" fontId="31" fillId="34" borderId="21" xfId="54" applyNumberFormat="1" applyFont="1" applyFill="1" applyBorder="1" applyAlignment="1">
      <alignment horizontal="center"/>
      <protection/>
    </xf>
    <xf numFmtId="0" fontId="31" fillId="34" borderId="18" xfId="54" applyFont="1" applyFill="1" applyBorder="1" applyAlignment="1">
      <alignment horizontal="center"/>
      <protection/>
    </xf>
    <xf numFmtId="0" fontId="31" fillId="34" borderId="21" xfId="54" applyFont="1" applyFill="1" applyBorder="1" applyAlignment="1">
      <alignment horizontal="left"/>
      <protection/>
    </xf>
    <xf numFmtId="0" fontId="31" fillId="0" borderId="40" xfId="46" applyFont="1" applyFill="1" applyBorder="1" applyAlignment="1">
      <alignment horizontal="left" vertical="center"/>
      <protection/>
    </xf>
    <xf numFmtId="0" fontId="75" fillId="0" borderId="38" xfId="46" applyFont="1" applyFill="1" applyBorder="1" applyAlignment="1">
      <alignment horizontal="center" vertical="center"/>
      <protection/>
    </xf>
    <xf numFmtId="0" fontId="34" fillId="36" borderId="0" xfId="55" applyFont="1" applyFill="1" applyBorder="1" applyAlignment="1">
      <alignment horizontal="center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30" fillId="0" borderId="35" xfId="46" applyFont="1" applyFill="1" applyBorder="1" applyAlignment="1">
      <alignment horizontal="center" vertical="center"/>
      <protection/>
    </xf>
    <xf numFmtId="0" fontId="30" fillId="0" borderId="35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horizontal="left"/>
      <protection/>
    </xf>
    <xf numFmtId="0" fontId="31" fillId="0" borderId="38" xfId="46" applyFont="1" applyFill="1" applyBorder="1" applyAlignment="1">
      <alignment vertical="center"/>
      <protection/>
    </xf>
    <xf numFmtId="0" fontId="75" fillId="0" borderId="38" xfId="46" applyFont="1" applyFill="1" applyBorder="1" applyAlignment="1">
      <alignment horizontal="left" vertical="center"/>
      <protection/>
    </xf>
    <xf numFmtId="0" fontId="31" fillId="34" borderId="15" xfId="57" applyFont="1" applyFill="1" applyBorder="1" applyAlignment="1">
      <alignment horizontal="left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29" fillId="0" borderId="0" xfId="55" applyFont="1" applyFill="1" applyBorder="1" applyAlignment="1">
      <alignment horizontal="center"/>
      <protection/>
    </xf>
    <xf numFmtId="0" fontId="29" fillId="36" borderId="0" xfId="55" applyFont="1" applyFill="1" applyBorder="1" applyAlignment="1">
      <alignment horizontal="center"/>
      <protection/>
    </xf>
    <xf numFmtId="0" fontId="29" fillId="0" borderId="0" xfId="46" applyFont="1" applyFill="1" applyAlignment="1">
      <alignment horizontal="center"/>
      <protection/>
    </xf>
    <xf numFmtId="0" fontId="30" fillId="0" borderId="38" xfId="46" applyFont="1" applyFill="1" applyBorder="1" applyAlignment="1">
      <alignment vertical="center"/>
      <protection/>
    </xf>
    <xf numFmtId="0" fontId="30" fillId="0" borderId="35" xfId="46" applyFont="1" applyFill="1" applyBorder="1" applyAlignment="1">
      <alignment vertical="center"/>
      <protection/>
    </xf>
    <xf numFmtId="165" fontId="31" fillId="0" borderId="0" xfId="46" applyNumberFormat="1" applyFont="1" applyFill="1" applyAlignment="1">
      <alignment horizontal="center"/>
      <protection/>
    </xf>
    <xf numFmtId="165" fontId="29" fillId="0" borderId="0" xfId="46" applyNumberFormat="1" applyFont="1" applyFill="1" applyAlignment="1">
      <alignment horizontal="center"/>
      <protection/>
    </xf>
    <xf numFmtId="0" fontId="29" fillId="0" borderId="0" xfId="46" applyFont="1" applyFill="1">
      <alignment/>
      <protection/>
    </xf>
    <xf numFmtId="0" fontId="29" fillId="0" borderId="0" xfId="46" applyFont="1" applyFill="1" applyBorder="1">
      <alignment/>
      <protection/>
    </xf>
    <xf numFmtId="0" fontId="30" fillId="0" borderId="0" xfId="46" applyFont="1" applyFill="1" applyBorder="1" applyAlignment="1">
      <alignment vertical="center"/>
      <protection/>
    </xf>
    <xf numFmtId="0" fontId="31" fillId="0" borderId="0" xfId="46" applyFont="1" applyFill="1" applyBorder="1" applyAlignment="1">
      <alignment vertical="center"/>
      <protection/>
    </xf>
    <xf numFmtId="0" fontId="29" fillId="36" borderId="0" xfId="46" applyFont="1" applyFill="1">
      <alignment/>
      <protection/>
    </xf>
    <xf numFmtId="0" fontId="30" fillId="0" borderId="27" xfId="46" applyFont="1" applyFill="1" applyBorder="1" applyAlignment="1">
      <alignment horizontal="left" vertical="center"/>
      <protection/>
    </xf>
    <xf numFmtId="0" fontId="31" fillId="36" borderId="0" xfId="55" applyFont="1" applyFill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13" borderId="40" xfId="46" applyFont="1" applyFill="1" applyBorder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0" fontId="31" fillId="34" borderId="29" xfId="54" applyFont="1" applyFill="1" applyBorder="1" applyAlignment="1">
      <alignment horizontal="left"/>
      <protection/>
    </xf>
    <xf numFmtId="3" fontId="31" fillId="34" borderId="30" xfId="54" applyNumberFormat="1" applyFont="1" applyFill="1" applyBorder="1" applyAlignment="1">
      <alignment horizontal="center"/>
      <protection/>
    </xf>
    <xf numFmtId="172" fontId="31" fillId="34" borderId="29" xfId="54" applyNumberFormat="1" applyFont="1" applyFill="1" applyBorder="1" applyAlignment="1">
      <alignment horizontal="center"/>
      <protection/>
    </xf>
    <xf numFmtId="165" fontId="43" fillId="13" borderId="35" xfId="46" applyNumberFormat="1" applyFont="1" applyFill="1" applyBorder="1" applyAlignment="1">
      <alignment horizontal="center" vertical="center"/>
      <protection/>
    </xf>
    <xf numFmtId="0" fontId="29" fillId="37" borderId="10" xfId="0" applyFont="1" applyFill="1" applyBorder="1" applyAlignment="1">
      <alignment horizontal="center"/>
    </xf>
    <xf numFmtId="0" fontId="29" fillId="0" borderId="41" xfId="46" applyFont="1" applyFill="1" applyBorder="1" applyAlignment="1">
      <alignment horizontal="center" vertical="center"/>
      <protection/>
    </xf>
    <xf numFmtId="0" fontId="29" fillId="0" borderId="42" xfId="46" applyFont="1" applyFill="1" applyBorder="1" applyAlignment="1">
      <alignment horizontal="center" vertical="center"/>
      <protection/>
    </xf>
    <xf numFmtId="0" fontId="29" fillId="37" borderId="19" xfId="0" applyFont="1" applyFill="1" applyBorder="1" applyAlignment="1">
      <alignment horizontal="center"/>
    </xf>
    <xf numFmtId="0" fontId="29" fillId="0" borderId="43" xfId="46" applyFont="1" applyFill="1" applyBorder="1" applyAlignment="1">
      <alignment horizontal="center" vertical="center"/>
      <protection/>
    </xf>
    <xf numFmtId="0" fontId="29" fillId="0" borderId="44" xfId="46" applyFont="1" applyFill="1" applyBorder="1" applyAlignment="1">
      <alignment horizontal="center" vertical="center"/>
      <protection/>
    </xf>
    <xf numFmtId="0" fontId="29" fillId="0" borderId="45" xfId="46" applyFont="1" applyFill="1" applyBorder="1" applyAlignment="1">
      <alignment horizontal="center" vertical="center"/>
      <protection/>
    </xf>
    <xf numFmtId="0" fontId="29" fillId="0" borderId="27" xfId="46" applyFont="1" applyFill="1" applyBorder="1" applyAlignment="1">
      <alignment horizontal="center" vertical="center"/>
      <protection/>
    </xf>
    <xf numFmtId="0" fontId="29" fillId="0" borderId="36" xfId="46" applyFont="1" applyFill="1" applyBorder="1" applyAlignment="1">
      <alignment horizontal="center" vertical="center"/>
      <protection/>
    </xf>
    <xf numFmtId="0" fontId="29" fillId="0" borderId="46" xfId="46" applyFont="1" applyFill="1" applyBorder="1" applyAlignment="1">
      <alignment horizontal="left" vertical="center"/>
      <protection/>
    </xf>
    <xf numFmtId="0" fontId="69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7" fillId="0" borderId="0" xfId="46" applyFont="1" applyFill="1" applyBorder="1" applyAlignment="1">
      <alignment horizontal="center" wrapText="1"/>
      <protection/>
    </xf>
    <xf numFmtId="0" fontId="32" fillId="0" borderId="0" xfId="56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76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7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29" fillId="37" borderId="39" xfId="0" applyFont="1" applyFill="1" applyBorder="1" applyAlignment="1">
      <alignment horizontal="center"/>
    </xf>
    <xf numFmtId="0" fontId="64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42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7" fillId="41" borderId="0" xfId="0" applyNumberFormat="1" applyFont="1" applyFill="1" applyAlignment="1" applyProtection="1">
      <alignment horizontal="left"/>
      <protection hidden="1"/>
    </xf>
    <xf numFmtId="0" fontId="80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77" fillId="41" borderId="0" xfId="0" applyNumberFormat="1" applyFont="1" applyFill="1" applyAlignment="1" applyProtection="1">
      <alignment horizontal="right"/>
      <protection hidden="1"/>
    </xf>
    <xf numFmtId="173" fontId="77" fillId="41" borderId="0" xfId="0" applyNumberFormat="1" applyFont="1" applyFill="1" applyAlignment="1" applyProtection="1">
      <alignment horizontal="center"/>
      <protection hidden="1"/>
    </xf>
    <xf numFmtId="0" fontId="34" fillId="36" borderId="0" xfId="55" applyFont="1" applyFill="1" applyBorder="1" applyAlignment="1">
      <alignment horizontal="center"/>
      <protection/>
    </xf>
    <xf numFmtId="0" fontId="34" fillId="36" borderId="0" xfId="55" applyFont="1" applyFill="1" applyBorder="1" applyAlignment="1">
      <alignment horizontal="right"/>
      <protection/>
    </xf>
    <xf numFmtId="0" fontId="52" fillId="38" borderId="47" xfId="54" applyFont="1" applyFill="1" applyBorder="1" applyAlignment="1">
      <alignment horizontal="center" vertical="center" wrapText="1"/>
      <protection/>
    </xf>
    <xf numFmtId="0" fontId="52" fillId="38" borderId="48" xfId="54" applyFont="1" applyFill="1" applyBorder="1" applyAlignment="1">
      <alignment horizontal="center" vertical="center" wrapText="1"/>
      <protection/>
    </xf>
    <xf numFmtId="0" fontId="31" fillId="38" borderId="49" xfId="54" applyFont="1" applyFill="1" applyBorder="1" applyAlignment="1">
      <alignment horizontal="center" vertical="center" wrapText="1"/>
      <protection/>
    </xf>
    <xf numFmtId="0" fontId="31" fillId="38" borderId="50" xfId="54" applyFont="1" applyFill="1" applyBorder="1" applyAlignment="1">
      <alignment horizontal="center" vertical="center" wrapText="1"/>
      <protection/>
    </xf>
    <xf numFmtId="0" fontId="43" fillId="0" borderId="0" xfId="54" applyFont="1" applyBorder="1" applyAlignment="1">
      <alignment horizontal="center"/>
      <protection/>
    </xf>
    <xf numFmtId="0" fontId="35" fillId="39" borderId="51" xfId="54" applyFont="1" applyFill="1" applyBorder="1" applyAlignment="1">
      <alignment horizontal="center" vertical="center"/>
      <protection/>
    </xf>
    <xf numFmtId="0" fontId="35" fillId="39" borderId="52" xfId="54" applyFont="1" applyFill="1" applyBorder="1" applyAlignment="1">
      <alignment horizontal="center" vertical="center"/>
      <protection/>
    </xf>
    <xf numFmtId="0" fontId="35" fillId="39" borderId="36" xfId="54" applyFont="1" applyFill="1" applyBorder="1" applyAlignment="1">
      <alignment horizontal="center" vertical="center"/>
      <protection/>
    </xf>
    <xf numFmtId="0" fontId="35" fillId="39" borderId="46" xfId="54" applyFont="1" applyFill="1" applyBorder="1" applyAlignment="1">
      <alignment horizontal="center" vertical="center"/>
      <protection/>
    </xf>
    <xf numFmtId="0" fontId="35" fillId="43" borderId="51" xfId="54" applyFont="1" applyFill="1" applyBorder="1" applyAlignment="1">
      <alignment horizontal="center" vertical="center"/>
      <protection/>
    </xf>
    <xf numFmtId="0" fontId="35" fillId="43" borderId="52" xfId="54" applyFont="1" applyFill="1" applyBorder="1" applyAlignment="1">
      <alignment horizontal="center" vertical="center"/>
      <protection/>
    </xf>
    <xf numFmtId="0" fontId="35" fillId="43" borderId="36" xfId="54" applyFont="1" applyFill="1" applyBorder="1" applyAlignment="1">
      <alignment horizontal="center" vertical="center"/>
      <protection/>
    </xf>
    <xf numFmtId="0" fontId="35" fillId="43" borderId="46" xfId="54" applyFont="1" applyFill="1" applyBorder="1" applyAlignment="1">
      <alignment horizontal="center" vertical="center"/>
      <protection/>
    </xf>
    <xf numFmtId="0" fontId="36" fillId="38" borderId="51" xfId="54" applyFont="1" applyFill="1" applyBorder="1" applyAlignment="1">
      <alignment horizontal="center" vertical="center" wrapText="1"/>
      <protection/>
    </xf>
    <xf numFmtId="0" fontId="36" fillId="38" borderId="52" xfId="54" applyFont="1" applyFill="1" applyBorder="1" applyAlignment="1">
      <alignment horizontal="center" vertical="center" wrapText="1"/>
      <protection/>
    </xf>
    <xf numFmtId="0" fontId="82" fillId="39" borderId="27" xfId="54" applyFont="1" applyFill="1" applyBorder="1" applyAlignment="1">
      <alignment horizontal="center" vertical="center"/>
      <protection/>
    </xf>
    <xf numFmtId="0" fontId="82" fillId="39" borderId="27" xfId="54" applyFont="1" applyFill="1" applyBorder="1" applyAlignment="1">
      <alignment horizontal="left"/>
      <protection/>
    </xf>
    <xf numFmtId="0" fontId="0" fillId="0" borderId="0" xfId="0" applyFill="1" applyAlignment="1">
      <alignment vertical="center" wrapText="1"/>
    </xf>
    <xf numFmtId="0" fontId="83" fillId="0" borderId="0" xfId="0" applyFont="1" applyFill="1" applyAlignment="1">
      <alignment vertical="center" wrapText="1"/>
    </xf>
    <xf numFmtId="165" fontId="43" fillId="0" borderId="0" xfId="46" applyNumberFormat="1" applyFont="1" applyFill="1" applyBorder="1" applyAlignment="1">
      <alignment horizontal="center" vertical="center"/>
      <protection/>
    </xf>
    <xf numFmtId="0" fontId="70" fillId="0" borderId="0" xfId="46" applyFont="1" applyFill="1" applyBorder="1" applyAlignment="1">
      <alignment horizontal="center" vertical="top" wrapText="1"/>
      <protection/>
    </xf>
    <xf numFmtId="0" fontId="36" fillId="38" borderId="38" xfId="54" applyFont="1" applyFill="1" applyBorder="1" applyAlignment="1">
      <alignment horizontal="center"/>
      <protection/>
    </xf>
    <xf numFmtId="0" fontId="36" fillId="38" borderId="27" xfId="54" applyFont="1" applyFill="1" applyBorder="1" applyAlignment="1">
      <alignment horizontal="center"/>
      <protection/>
    </xf>
    <xf numFmtId="0" fontId="36" fillId="38" borderId="35" xfId="54" applyFont="1" applyFill="1" applyBorder="1" applyAlignment="1">
      <alignment horizontal="center"/>
      <protection/>
    </xf>
    <xf numFmtId="0" fontId="24" fillId="38" borderId="47" xfId="54" applyFont="1" applyFill="1" applyBorder="1" applyAlignment="1">
      <alignment horizontal="center" vertical="center" wrapText="1"/>
      <protection/>
    </xf>
    <xf numFmtId="0" fontId="24" fillId="38" borderId="48" xfId="54" applyFont="1" applyFill="1" applyBorder="1" applyAlignment="1">
      <alignment horizontal="center" vertical="center" wrapText="1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104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93" t="s">
        <v>5</v>
      </c>
      <c r="B9" s="193"/>
      <c r="C9" s="193"/>
      <c r="D9" s="193"/>
      <c r="E9" s="193"/>
      <c r="F9" s="193"/>
      <c r="G9" s="193"/>
      <c r="H9" s="193"/>
    </row>
    <row r="10" spans="1:8" ht="15">
      <c r="A10" s="192"/>
      <c r="B10" s="192"/>
      <c r="C10" s="192"/>
      <c r="D10" s="192"/>
      <c r="E10" s="192"/>
      <c r="F10" s="192"/>
      <c r="G10" s="192"/>
      <c r="H10" s="192"/>
    </row>
    <row r="11" spans="1:8" ht="15">
      <c r="A11" s="199" t="s">
        <v>102</v>
      </c>
      <c r="B11" s="192"/>
      <c r="C11" s="192"/>
      <c r="D11" s="192"/>
      <c r="E11" s="192"/>
      <c r="F11" s="192"/>
      <c r="G11" s="199" t="s">
        <v>107</v>
      </c>
      <c r="H11" s="192"/>
    </row>
    <row r="12" spans="1:8" ht="31.5">
      <c r="A12" s="179" t="s">
        <v>101</v>
      </c>
      <c r="B12" s="197" t="s">
        <v>97</v>
      </c>
      <c r="C12" s="197"/>
      <c r="D12" s="197"/>
      <c r="E12" s="197"/>
      <c r="F12" s="197"/>
      <c r="G12" s="202" t="s">
        <v>64</v>
      </c>
      <c r="H12" s="202"/>
    </row>
    <row r="13" spans="1:8" ht="15">
      <c r="A13" s="180"/>
      <c r="B13" s="180"/>
      <c r="C13" s="180"/>
      <c r="D13" s="180"/>
      <c r="E13" s="180"/>
      <c r="F13" s="180"/>
      <c r="G13" s="180"/>
      <c r="H13" s="180"/>
    </row>
    <row r="14" spans="1:8" ht="31.5">
      <c r="A14" s="203" t="s">
        <v>103</v>
      </c>
      <c r="B14" s="203"/>
      <c r="C14" s="203"/>
      <c r="D14" s="203"/>
      <c r="E14" s="197" t="s">
        <v>96</v>
      </c>
      <c r="F14" s="197"/>
      <c r="G14" s="197"/>
      <c r="H14" s="197"/>
    </row>
    <row r="15" spans="1:8" ht="15">
      <c r="A15" s="200" t="s">
        <v>108</v>
      </c>
      <c r="B15" s="201"/>
      <c r="C15" s="201"/>
      <c r="D15" s="201"/>
      <c r="E15" s="201"/>
      <c r="F15" s="201"/>
      <c r="G15" s="201"/>
      <c r="H15" s="201"/>
    </row>
    <row r="16" spans="1:8" ht="31.5">
      <c r="A16" s="204">
        <v>43009</v>
      </c>
      <c r="B16" s="204"/>
      <c r="C16" s="204"/>
      <c r="D16" s="204"/>
      <c r="E16" s="204"/>
      <c r="F16" s="204"/>
      <c r="G16" s="204"/>
      <c r="H16" s="204"/>
    </row>
    <row r="17" spans="1:8" ht="15">
      <c r="A17" s="200" t="s">
        <v>109</v>
      </c>
      <c r="B17" s="201"/>
      <c r="C17" s="201"/>
      <c r="D17" s="201"/>
      <c r="E17" s="200" t="s">
        <v>110</v>
      </c>
      <c r="F17" s="201"/>
      <c r="G17" s="201"/>
      <c r="H17" s="201"/>
    </row>
    <row r="18" spans="1:8" ht="28.5">
      <c r="A18" s="198" t="s">
        <v>26</v>
      </c>
      <c r="B18" s="198"/>
      <c r="C18" s="198"/>
      <c r="D18" s="198"/>
      <c r="E18" s="198" t="s">
        <v>131</v>
      </c>
      <c r="F18" s="198"/>
      <c r="G18" s="198"/>
      <c r="H18" s="198"/>
    </row>
    <row r="19" spans="1:8" ht="15">
      <c r="A19" s="194"/>
      <c r="B19" s="194"/>
      <c r="C19" s="194"/>
      <c r="D19" s="194"/>
      <c r="E19" s="194"/>
      <c r="F19" s="194"/>
      <c r="G19" s="194"/>
      <c r="H19" s="194"/>
    </row>
    <row r="20" spans="1:8" ht="15">
      <c r="A20" s="194"/>
      <c r="B20" s="194"/>
      <c r="C20" s="194"/>
      <c r="D20" s="194"/>
      <c r="E20" s="194"/>
      <c r="F20" s="194"/>
      <c r="G20" s="194"/>
      <c r="H20" s="194"/>
    </row>
    <row r="21" spans="1:8" ht="15">
      <c r="A21" s="194"/>
      <c r="B21" s="194"/>
      <c r="C21" s="194"/>
      <c r="D21" s="194"/>
      <c r="E21" s="194"/>
      <c r="F21" s="194"/>
      <c r="G21" s="194"/>
      <c r="H21" s="194"/>
    </row>
    <row r="22" spans="1:8" ht="15">
      <c r="A22" s="194"/>
      <c r="B22" s="194"/>
      <c r="C22" s="194"/>
      <c r="D22" s="194"/>
      <c r="E22" s="194"/>
      <c r="F22" s="194"/>
      <c r="G22" s="194"/>
      <c r="H22" s="194"/>
    </row>
    <row r="23" spans="1:8" ht="15">
      <c r="A23" s="194"/>
      <c r="B23" s="194"/>
      <c r="C23" s="194"/>
      <c r="D23" s="194"/>
      <c r="E23" s="194"/>
      <c r="F23" s="194"/>
      <c r="G23" s="194"/>
      <c r="H23" s="194"/>
    </row>
    <row r="24" spans="1:8" ht="15">
      <c r="A24" s="194"/>
      <c r="B24" s="194"/>
      <c r="C24" s="194"/>
      <c r="D24" s="194"/>
      <c r="E24" s="194"/>
      <c r="F24" s="194"/>
      <c r="G24" s="194"/>
      <c r="H24" s="194"/>
    </row>
    <row r="25" spans="1:8" ht="15">
      <c r="A25" s="194"/>
      <c r="B25" s="194"/>
      <c r="C25" s="194"/>
      <c r="D25" s="194"/>
      <c r="E25" s="194"/>
      <c r="F25" s="194"/>
      <c r="G25" s="194"/>
      <c r="H25" s="194"/>
    </row>
    <row r="26" spans="1:8" ht="15">
      <c r="A26" s="194"/>
      <c r="B26" s="194"/>
      <c r="C26" s="194"/>
      <c r="D26" s="194"/>
      <c r="E26" s="194"/>
      <c r="F26" s="194"/>
      <c r="G26" s="194"/>
      <c r="H26" s="194"/>
    </row>
    <row r="27" spans="1:8" ht="15">
      <c r="A27" s="194"/>
      <c r="B27" s="194"/>
      <c r="C27" s="194"/>
      <c r="D27" s="194"/>
      <c r="E27" s="194"/>
      <c r="F27" s="194"/>
      <c r="G27" s="194"/>
      <c r="H27" s="194"/>
    </row>
    <row r="28" spans="1:8" ht="15">
      <c r="A28" s="194"/>
      <c r="B28" s="194"/>
      <c r="C28" s="194"/>
      <c r="D28" s="194"/>
      <c r="E28" s="194"/>
      <c r="F28" s="194"/>
      <c r="G28" s="194"/>
      <c r="H28" s="194"/>
    </row>
    <row r="29" spans="1:8" ht="15">
      <c r="A29" s="194"/>
      <c r="B29" s="194"/>
      <c r="C29" s="194"/>
      <c r="D29" s="194"/>
      <c r="E29" s="194"/>
      <c r="F29" s="194"/>
      <c r="G29" s="194"/>
      <c r="H29" s="194"/>
    </row>
    <row r="30" spans="1:8" ht="15">
      <c r="A30" s="194"/>
      <c r="B30" s="194"/>
      <c r="C30" s="194"/>
      <c r="D30" s="194"/>
      <c r="E30" s="194"/>
      <c r="F30" s="194"/>
      <c r="G30" s="194"/>
      <c r="H30" s="194"/>
    </row>
    <row r="31" spans="1:8" ht="15">
      <c r="A31" s="194"/>
      <c r="B31" s="194"/>
      <c r="C31" s="194"/>
      <c r="D31" s="194"/>
      <c r="E31" s="194"/>
      <c r="F31" s="194"/>
      <c r="G31" s="194"/>
      <c r="H31" s="194"/>
    </row>
    <row r="32" spans="1:8" ht="15">
      <c r="A32" s="194"/>
      <c r="B32" s="194"/>
      <c r="C32" s="194"/>
      <c r="D32" s="194"/>
      <c r="E32" s="194"/>
      <c r="F32" s="194"/>
      <c r="G32" s="194"/>
      <c r="H32" s="194"/>
    </row>
    <row r="33" spans="1:8" ht="15">
      <c r="A33" s="1" t="s">
        <v>73</v>
      </c>
      <c r="B33" s="195" t="s">
        <v>133</v>
      </c>
      <c r="C33" s="196"/>
      <c r="D33" s="196"/>
      <c r="E33" s="196"/>
      <c r="F33" s="196"/>
      <c r="G33" s="196"/>
      <c r="H33" s="196"/>
    </row>
    <row r="34" ht="15">
      <c r="A34" s="1"/>
    </row>
    <row r="35" spans="1:8" ht="15">
      <c r="A35" s="1" t="s">
        <v>74</v>
      </c>
      <c r="B35" s="195" t="s">
        <v>132</v>
      </c>
      <c r="C35" s="196"/>
      <c r="D35" s="196"/>
      <c r="E35" s="196"/>
      <c r="F35" s="196"/>
      <c r="G35" s="196"/>
      <c r="H35" s="196"/>
    </row>
    <row r="36" ht="15">
      <c r="A36" s="1"/>
    </row>
    <row r="37" spans="1:8" ht="15">
      <c r="A37" s="1" t="s">
        <v>75</v>
      </c>
      <c r="B37" s="195" t="s">
        <v>134</v>
      </c>
      <c r="C37" s="196"/>
      <c r="D37" s="196"/>
      <c r="E37" s="196"/>
      <c r="F37" s="196"/>
      <c r="G37" s="196"/>
      <c r="H37" s="196"/>
    </row>
    <row r="38" ht="15">
      <c r="A38" s="1"/>
    </row>
    <row r="39" spans="1:8" ht="15">
      <c r="A39" s="1" t="s">
        <v>76</v>
      </c>
      <c r="B39" s="195" t="s">
        <v>135</v>
      </c>
      <c r="C39" s="196"/>
      <c r="D39" s="196"/>
      <c r="E39" s="196"/>
      <c r="F39" s="196"/>
      <c r="G39" s="196"/>
      <c r="H39" s="19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100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94" customWidth="1"/>
    <col min="2" max="2" width="3.7109375" style="94" hidden="1" customWidth="1"/>
    <col min="3" max="4" width="20.7109375" style="94" customWidth="1"/>
    <col min="5" max="5" width="6.7109375" style="94" customWidth="1"/>
    <col min="6" max="11" width="3.7109375" style="94" customWidth="1"/>
    <col min="12" max="15" width="3.7109375" style="94" hidden="1" customWidth="1"/>
    <col min="16" max="16" width="5.7109375" style="94" customWidth="1"/>
    <col min="17" max="17" width="6.7109375" style="94" customWidth="1"/>
    <col min="18" max="19" width="3.7109375" style="94" customWidth="1"/>
    <col min="20" max="20" width="1.421875" style="94" hidden="1" customWidth="1"/>
    <col min="21" max="21" width="5.7109375" style="94" customWidth="1"/>
    <col min="22" max="22" width="2.140625" style="94" customWidth="1"/>
    <col min="23" max="23" width="4.7109375" style="94" customWidth="1"/>
    <col min="24" max="24" width="3.7109375" style="94" hidden="1" customWidth="1"/>
    <col min="25" max="25" width="20.7109375" style="94" customWidth="1"/>
    <col min="26" max="26" width="18.00390625" style="94" customWidth="1"/>
    <col min="27" max="27" width="6.7109375" style="94" customWidth="1"/>
    <col min="28" max="33" width="3.7109375" style="94" customWidth="1"/>
    <col min="34" max="37" width="3.7109375" style="94" hidden="1" customWidth="1"/>
    <col min="38" max="38" width="5.7109375" style="94" customWidth="1"/>
    <col min="39" max="39" width="6.7109375" style="94" customWidth="1"/>
    <col min="40" max="40" width="3.7109375" style="94" customWidth="1"/>
    <col min="41" max="41" width="3.57421875" style="94" customWidth="1"/>
    <col min="42" max="42" width="3.7109375" style="94" hidden="1" customWidth="1"/>
    <col min="43" max="43" width="5.7109375" style="94" customWidth="1"/>
    <col min="44" max="44" width="1.28515625" style="94" customWidth="1"/>
    <col min="45" max="16384" width="4.8515625" style="94" customWidth="1"/>
  </cols>
  <sheetData>
    <row r="1" spans="3:25" ht="15" customHeight="1">
      <c r="C1" s="170" t="s">
        <v>142</v>
      </c>
      <c r="V1" s="170"/>
      <c r="W1" s="170"/>
      <c r="X1" s="170"/>
      <c r="Y1" s="170" t="s">
        <v>146</v>
      </c>
    </row>
    <row r="2" spans="1:43" ht="15" customHeight="1">
      <c r="A2" s="10" t="s">
        <v>67</v>
      </c>
      <c r="B2" s="89" t="s">
        <v>82</v>
      </c>
      <c r="C2" s="10" t="s">
        <v>68</v>
      </c>
      <c r="D2" s="10" t="s">
        <v>6</v>
      </c>
      <c r="E2" s="11" t="s">
        <v>7</v>
      </c>
      <c r="F2" s="10" t="s">
        <v>8</v>
      </c>
      <c r="G2" s="10" t="s">
        <v>69</v>
      </c>
      <c r="H2" s="10" t="s">
        <v>89</v>
      </c>
      <c r="I2" s="10" t="s">
        <v>90</v>
      </c>
      <c r="J2" s="10" t="s">
        <v>91</v>
      </c>
      <c r="K2" s="10" t="s">
        <v>83</v>
      </c>
      <c r="L2" s="10" t="s">
        <v>84</v>
      </c>
      <c r="M2" s="10" t="s">
        <v>85</v>
      </c>
      <c r="N2" s="10" t="s">
        <v>86</v>
      </c>
      <c r="O2" s="10" t="s">
        <v>87</v>
      </c>
      <c r="P2" s="10" t="s">
        <v>70</v>
      </c>
      <c r="Q2" s="12" t="s">
        <v>71</v>
      </c>
      <c r="R2" s="10" t="s">
        <v>2</v>
      </c>
      <c r="S2" s="10" t="s">
        <v>3</v>
      </c>
      <c r="T2" s="88" t="s">
        <v>66</v>
      </c>
      <c r="U2" s="10" t="s">
        <v>88</v>
      </c>
      <c r="V2" s="3"/>
      <c r="W2" s="10" t="s">
        <v>67</v>
      </c>
      <c r="X2" s="89" t="s">
        <v>82</v>
      </c>
      <c r="Y2" s="10" t="s">
        <v>68</v>
      </c>
      <c r="Z2" s="10" t="s">
        <v>6</v>
      </c>
      <c r="AA2" s="11" t="s">
        <v>7</v>
      </c>
      <c r="AB2" s="10" t="s">
        <v>8</v>
      </c>
      <c r="AC2" s="10" t="s">
        <v>69</v>
      </c>
      <c r="AD2" s="10" t="s">
        <v>89</v>
      </c>
      <c r="AE2" s="10" t="s">
        <v>90</v>
      </c>
      <c r="AF2" s="10" t="s">
        <v>91</v>
      </c>
      <c r="AG2" s="10" t="s">
        <v>83</v>
      </c>
      <c r="AH2" s="10" t="s">
        <v>84</v>
      </c>
      <c r="AI2" s="10" t="s">
        <v>85</v>
      </c>
      <c r="AJ2" s="10" t="s">
        <v>86</v>
      </c>
      <c r="AK2" s="10" t="s">
        <v>87</v>
      </c>
      <c r="AL2" s="10" t="s">
        <v>70</v>
      </c>
      <c r="AM2" s="12" t="s">
        <v>71</v>
      </c>
      <c r="AN2" s="10" t="s">
        <v>2</v>
      </c>
      <c r="AO2" s="10" t="s">
        <v>3</v>
      </c>
      <c r="AP2" s="88" t="s">
        <v>66</v>
      </c>
      <c r="AQ2" s="10" t="s">
        <v>88</v>
      </c>
    </row>
    <row r="3" spans="1:43" ht="15" customHeight="1">
      <c r="A3" s="14">
        <v>1</v>
      </c>
      <c r="B3" s="93">
        <v>11</v>
      </c>
      <c r="C3" s="7" t="s">
        <v>28</v>
      </c>
      <c r="D3" s="7" t="s">
        <v>53</v>
      </c>
      <c r="E3" s="90">
        <v>572</v>
      </c>
      <c r="F3" s="91" t="s">
        <v>19</v>
      </c>
      <c r="G3" s="91" t="s">
        <v>15</v>
      </c>
      <c r="H3" s="186">
        <v>19</v>
      </c>
      <c r="I3" s="186">
        <v>22</v>
      </c>
      <c r="J3" s="186">
        <v>21</v>
      </c>
      <c r="K3" s="186">
        <v>21</v>
      </c>
      <c r="L3" s="186"/>
      <c r="M3" s="186"/>
      <c r="N3" s="186"/>
      <c r="O3" s="186"/>
      <c r="P3" s="92">
        <v>83</v>
      </c>
      <c r="Q3" s="15">
        <v>20.75</v>
      </c>
      <c r="R3" s="92">
        <v>3</v>
      </c>
      <c r="S3" s="92">
        <v>0</v>
      </c>
      <c r="T3" s="92">
        <v>4</v>
      </c>
      <c r="U3" s="187">
        <v>82</v>
      </c>
      <c r="V3" s="93"/>
      <c r="W3" s="14">
        <v>1</v>
      </c>
      <c r="X3" s="93">
        <v>45</v>
      </c>
      <c r="Y3" s="7" t="s">
        <v>60</v>
      </c>
      <c r="Z3" s="7" t="s">
        <v>37</v>
      </c>
      <c r="AA3" s="90">
        <v>3320</v>
      </c>
      <c r="AB3" s="91" t="s">
        <v>19</v>
      </c>
      <c r="AC3" s="91" t="s">
        <v>24</v>
      </c>
      <c r="AD3" s="186">
        <v>24</v>
      </c>
      <c r="AE3" s="186">
        <v>20</v>
      </c>
      <c r="AF3" s="186">
        <v>23</v>
      </c>
      <c r="AG3" s="186">
        <v>21</v>
      </c>
      <c r="AH3" s="186"/>
      <c r="AI3" s="186"/>
      <c r="AJ3" s="186"/>
      <c r="AK3" s="186"/>
      <c r="AL3" s="92">
        <v>88</v>
      </c>
      <c r="AM3" s="15">
        <v>22</v>
      </c>
      <c r="AN3" s="92">
        <v>4</v>
      </c>
      <c r="AO3" s="92">
        <v>2</v>
      </c>
      <c r="AP3" s="92">
        <v>4</v>
      </c>
      <c r="AQ3" s="187">
        <v>74</v>
      </c>
    </row>
    <row r="4" spans="1:43" ht="15" customHeight="1">
      <c r="A4" s="14">
        <v>2</v>
      </c>
      <c r="B4" s="93">
        <v>12</v>
      </c>
      <c r="C4" s="7" t="s">
        <v>72</v>
      </c>
      <c r="D4" s="7" t="s">
        <v>22</v>
      </c>
      <c r="E4" s="90">
        <v>3542</v>
      </c>
      <c r="F4" s="91">
        <v>1</v>
      </c>
      <c r="G4" s="91" t="s">
        <v>15</v>
      </c>
      <c r="H4" s="186">
        <v>19</v>
      </c>
      <c r="I4" s="186">
        <v>23</v>
      </c>
      <c r="J4" s="186">
        <v>20</v>
      </c>
      <c r="K4" s="186">
        <v>22</v>
      </c>
      <c r="L4" s="186"/>
      <c r="M4" s="186"/>
      <c r="N4" s="186"/>
      <c r="O4" s="186"/>
      <c r="P4" s="92">
        <v>84</v>
      </c>
      <c r="Q4" s="15">
        <v>21</v>
      </c>
      <c r="R4" s="92">
        <v>4</v>
      </c>
      <c r="S4" s="92">
        <v>2</v>
      </c>
      <c r="T4" s="92">
        <v>4</v>
      </c>
      <c r="U4" s="187">
        <v>80</v>
      </c>
      <c r="V4" s="3" t="s">
        <v>151</v>
      </c>
      <c r="W4" s="14">
        <v>2</v>
      </c>
      <c r="X4" s="93">
        <v>23</v>
      </c>
      <c r="Y4" s="7" t="s">
        <v>125</v>
      </c>
      <c r="Z4" s="7" t="s">
        <v>22</v>
      </c>
      <c r="AA4" s="90">
        <v>3764</v>
      </c>
      <c r="AB4" s="91" t="s">
        <v>13</v>
      </c>
      <c r="AC4" s="91" t="s">
        <v>48</v>
      </c>
      <c r="AD4" s="186">
        <v>26</v>
      </c>
      <c r="AE4" s="186">
        <v>21</v>
      </c>
      <c r="AF4" s="186">
        <v>23</v>
      </c>
      <c r="AG4" s="186">
        <v>22</v>
      </c>
      <c r="AH4" s="186"/>
      <c r="AI4" s="186"/>
      <c r="AJ4" s="186"/>
      <c r="AK4" s="186"/>
      <c r="AL4" s="92">
        <v>92</v>
      </c>
      <c r="AM4" s="15">
        <v>23</v>
      </c>
      <c r="AN4" s="92">
        <v>5</v>
      </c>
      <c r="AO4" s="92">
        <v>1</v>
      </c>
      <c r="AP4" s="92">
        <v>4</v>
      </c>
      <c r="AQ4" s="187">
        <v>67</v>
      </c>
    </row>
    <row r="5" spans="1:43" ht="15" customHeight="1">
      <c r="A5" s="14">
        <v>3</v>
      </c>
      <c r="B5" s="93">
        <v>27</v>
      </c>
      <c r="C5" s="7" t="s">
        <v>78</v>
      </c>
      <c r="D5" s="7" t="s">
        <v>53</v>
      </c>
      <c r="E5" s="90">
        <v>3562</v>
      </c>
      <c r="F5" s="91">
        <v>1</v>
      </c>
      <c r="G5" s="91" t="s">
        <v>19</v>
      </c>
      <c r="H5" s="186">
        <v>22</v>
      </c>
      <c r="I5" s="186">
        <v>19</v>
      </c>
      <c r="J5" s="186">
        <v>22</v>
      </c>
      <c r="K5" s="186">
        <v>21</v>
      </c>
      <c r="L5" s="186"/>
      <c r="M5" s="186"/>
      <c r="N5" s="186"/>
      <c r="O5" s="186"/>
      <c r="P5" s="92">
        <v>84</v>
      </c>
      <c r="Q5" s="15">
        <v>21</v>
      </c>
      <c r="R5" s="92">
        <v>3</v>
      </c>
      <c r="S5" s="92">
        <v>1</v>
      </c>
      <c r="T5" s="92">
        <v>4</v>
      </c>
      <c r="U5" s="187">
        <v>80</v>
      </c>
      <c r="V5" s="3" t="s">
        <v>151</v>
      </c>
      <c r="W5" s="14">
        <v>3</v>
      </c>
      <c r="X5" s="93">
        <v>48</v>
      </c>
      <c r="Y5" s="7" t="s">
        <v>51</v>
      </c>
      <c r="Z5" s="7" t="s">
        <v>26</v>
      </c>
      <c r="AA5" s="90">
        <v>2546</v>
      </c>
      <c r="AB5" s="91">
        <v>3</v>
      </c>
      <c r="AC5" s="91" t="s">
        <v>16</v>
      </c>
      <c r="AD5" s="186">
        <v>24</v>
      </c>
      <c r="AE5" s="186">
        <v>29</v>
      </c>
      <c r="AF5" s="186">
        <v>26</v>
      </c>
      <c r="AG5" s="186">
        <v>27</v>
      </c>
      <c r="AH5" s="186"/>
      <c r="AI5" s="186"/>
      <c r="AJ5" s="186"/>
      <c r="AK5" s="186"/>
      <c r="AL5" s="92">
        <v>106</v>
      </c>
      <c r="AM5" s="15">
        <v>26.5</v>
      </c>
      <c r="AN5" s="92">
        <v>5</v>
      </c>
      <c r="AO5" s="92">
        <v>1</v>
      </c>
      <c r="AP5" s="92">
        <v>4</v>
      </c>
      <c r="AQ5" s="187">
        <v>44</v>
      </c>
    </row>
    <row r="6" spans="1:43" ht="15" customHeight="1">
      <c r="A6" s="14">
        <v>4</v>
      </c>
      <c r="B6" s="93">
        <v>3</v>
      </c>
      <c r="C6" s="7" t="s">
        <v>56</v>
      </c>
      <c r="D6" s="7" t="s">
        <v>29</v>
      </c>
      <c r="E6" s="90">
        <v>2926</v>
      </c>
      <c r="F6" s="91">
        <v>2</v>
      </c>
      <c r="G6" s="91" t="s">
        <v>19</v>
      </c>
      <c r="H6" s="186">
        <v>20</v>
      </c>
      <c r="I6" s="186">
        <v>22</v>
      </c>
      <c r="J6" s="186">
        <v>21</v>
      </c>
      <c r="K6" s="186">
        <v>21</v>
      </c>
      <c r="L6" s="186"/>
      <c r="M6" s="186"/>
      <c r="N6" s="186"/>
      <c r="O6" s="186"/>
      <c r="P6" s="92">
        <v>84</v>
      </c>
      <c r="Q6" s="15">
        <v>21</v>
      </c>
      <c r="R6" s="92">
        <v>2</v>
      </c>
      <c r="S6" s="92">
        <v>0</v>
      </c>
      <c r="T6" s="92">
        <v>4</v>
      </c>
      <c r="U6" s="187">
        <v>80</v>
      </c>
      <c r="V6" s="3" t="s">
        <v>151</v>
      </c>
      <c r="W6" s="14">
        <v>4</v>
      </c>
      <c r="X6" s="93">
        <v>14</v>
      </c>
      <c r="Y6" s="7" t="s">
        <v>111</v>
      </c>
      <c r="Z6" s="7" t="s">
        <v>124</v>
      </c>
      <c r="AA6" s="90">
        <v>3688</v>
      </c>
      <c r="AB6" s="91">
        <v>5</v>
      </c>
      <c r="AC6" s="91" t="s">
        <v>48</v>
      </c>
      <c r="AD6" s="186">
        <v>35</v>
      </c>
      <c r="AE6" s="186">
        <v>37</v>
      </c>
      <c r="AF6" s="186">
        <v>29</v>
      </c>
      <c r="AG6" s="186">
        <v>30</v>
      </c>
      <c r="AH6" s="186"/>
      <c r="AI6" s="186"/>
      <c r="AJ6" s="186"/>
      <c r="AK6" s="186"/>
      <c r="AL6" s="92">
        <v>131</v>
      </c>
      <c r="AM6" s="15">
        <v>32.75</v>
      </c>
      <c r="AN6" s="92">
        <v>8</v>
      </c>
      <c r="AO6" s="92">
        <v>5</v>
      </c>
      <c r="AP6" s="92">
        <v>4</v>
      </c>
      <c r="AQ6" s="187">
        <v>2</v>
      </c>
    </row>
    <row r="7" spans="1:43" ht="15" customHeight="1">
      <c r="A7" s="14">
        <v>5</v>
      </c>
      <c r="B7" s="93">
        <v>49</v>
      </c>
      <c r="C7" s="7" t="s">
        <v>45</v>
      </c>
      <c r="D7" s="7" t="s">
        <v>22</v>
      </c>
      <c r="E7" s="90">
        <v>1934</v>
      </c>
      <c r="F7" s="91">
        <v>1</v>
      </c>
      <c r="G7" s="91" t="s">
        <v>19</v>
      </c>
      <c r="H7" s="186">
        <v>23</v>
      </c>
      <c r="I7" s="186">
        <v>20</v>
      </c>
      <c r="J7" s="186">
        <v>21</v>
      </c>
      <c r="K7" s="186">
        <v>20</v>
      </c>
      <c r="L7" s="186"/>
      <c r="M7" s="186"/>
      <c r="N7" s="186"/>
      <c r="O7" s="186"/>
      <c r="P7" s="92">
        <v>84</v>
      </c>
      <c r="Q7" s="15">
        <v>21</v>
      </c>
      <c r="R7" s="92">
        <v>3</v>
      </c>
      <c r="S7" s="92">
        <v>1</v>
      </c>
      <c r="T7" s="92">
        <v>4</v>
      </c>
      <c r="U7" s="187">
        <v>80</v>
      </c>
      <c r="V7" s="3" t="s">
        <v>151</v>
      </c>
      <c r="W7" s="14">
        <v>5</v>
      </c>
      <c r="X7" s="93">
        <v>8</v>
      </c>
      <c r="Y7" s="7" t="s">
        <v>119</v>
      </c>
      <c r="Z7" s="7" t="s">
        <v>124</v>
      </c>
      <c r="AA7" s="90">
        <v>3727</v>
      </c>
      <c r="AB7" s="91">
        <v>5</v>
      </c>
      <c r="AC7" s="91" t="s">
        <v>24</v>
      </c>
      <c r="AD7" s="186">
        <v>39</v>
      </c>
      <c r="AE7" s="186">
        <v>29</v>
      </c>
      <c r="AF7" s="186">
        <v>35</v>
      </c>
      <c r="AG7" s="186">
        <v>41</v>
      </c>
      <c r="AH7" s="186"/>
      <c r="AI7" s="186"/>
      <c r="AJ7" s="186"/>
      <c r="AK7" s="186"/>
      <c r="AL7" s="92">
        <v>144</v>
      </c>
      <c r="AM7" s="15">
        <v>36</v>
      </c>
      <c r="AN7" s="92">
        <v>12</v>
      </c>
      <c r="AO7" s="92">
        <v>4</v>
      </c>
      <c r="AP7" s="92">
        <v>4</v>
      </c>
      <c r="AQ7" s="187">
        <v>0</v>
      </c>
    </row>
    <row r="8" spans="1:42" ht="15" customHeight="1">
      <c r="A8" s="14">
        <v>6</v>
      </c>
      <c r="B8" s="93">
        <v>18</v>
      </c>
      <c r="C8" s="7" t="s">
        <v>25</v>
      </c>
      <c r="D8" s="7" t="s">
        <v>22</v>
      </c>
      <c r="E8" s="90">
        <v>536</v>
      </c>
      <c r="F8" s="91">
        <v>1</v>
      </c>
      <c r="G8" s="91" t="s">
        <v>15</v>
      </c>
      <c r="H8" s="186">
        <v>20</v>
      </c>
      <c r="I8" s="186">
        <v>22</v>
      </c>
      <c r="J8" s="186">
        <v>21</v>
      </c>
      <c r="K8" s="186">
        <v>22</v>
      </c>
      <c r="L8" s="186"/>
      <c r="M8" s="186"/>
      <c r="N8" s="186"/>
      <c r="O8" s="186"/>
      <c r="P8" s="92">
        <v>85</v>
      </c>
      <c r="Q8" s="15">
        <v>21.25</v>
      </c>
      <c r="R8" s="92">
        <v>2</v>
      </c>
      <c r="S8" s="92">
        <v>1</v>
      </c>
      <c r="T8" s="92">
        <v>4</v>
      </c>
      <c r="U8" s="187">
        <v>79</v>
      </c>
      <c r="V8" s="3"/>
      <c r="W8" s="171"/>
      <c r="X8" s="3"/>
      <c r="Y8" s="111" t="s">
        <v>147</v>
      </c>
      <c r="Z8" s="17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73"/>
      <c r="AP8" s="3"/>
    </row>
    <row r="9" spans="1:43" ht="15" customHeight="1">
      <c r="A9" s="14">
        <v>7</v>
      </c>
      <c r="B9" s="93">
        <v>25</v>
      </c>
      <c r="C9" s="7" t="s">
        <v>41</v>
      </c>
      <c r="D9" s="7" t="s">
        <v>29</v>
      </c>
      <c r="E9" s="90">
        <v>1403</v>
      </c>
      <c r="F9" s="91">
        <v>1</v>
      </c>
      <c r="G9" s="91" t="s">
        <v>15</v>
      </c>
      <c r="H9" s="186">
        <v>20</v>
      </c>
      <c r="I9" s="186">
        <v>20</v>
      </c>
      <c r="J9" s="186">
        <v>23</v>
      </c>
      <c r="K9" s="186">
        <v>22</v>
      </c>
      <c r="L9" s="186"/>
      <c r="M9" s="186"/>
      <c r="N9" s="186"/>
      <c r="O9" s="186"/>
      <c r="P9" s="92">
        <v>85</v>
      </c>
      <c r="Q9" s="15">
        <v>21.25</v>
      </c>
      <c r="R9" s="92">
        <v>3</v>
      </c>
      <c r="S9" s="92">
        <v>2</v>
      </c>
      <c r="T9" s="92">
        <v>4</v>
      </c>
      <c r="U9" s="187">
        <v>79</v>
      </c>
      <c r="V9" s="171"/>
      <c r="W9" s="10" t="s">
        <v>67</v>
      </c>
      <c r="X9" s="89" t="s">
        <v>82</v>
      </c>
      <c r="Y9" s="10" t="s">
        <v>68</v>
      </c>
      <c r="Z9" s="10" t="s">
        <v>6</v>
      </c>
      <c r="AA9" s="11" t="s">
        <v>7</v>
      </c>
      <c r="AB9" s="10" t="s">
        <v>8</v>
      </c>
      <c r="AC9" s="10" t="s">
        <v>69</v>
      </c>
      <c r="AD9" s="10" t="s">
        <v>89</v>
      </c>
      <c r="AE9" s="10" t="s">
        <v>90</v>
      </c>
      <c r="AF9" s="10" t="s">
        <v>91</v>
      </c>
      <c r="AG9" s="10" t="s">
        <v>83</v>
      </c>
      <c r="AH9" s="10" t="s">
        <v>84</v>
      </c>
      <c r="AI9" s="10" t="s">
        <v>85</v>
      </c>
      <c r="AJ9" s="10" t="s">
        <v>86</v>
      </c>
      <c r="AK9" s="10" t="s">
        <v>87</v>
      </c>
      <c r="AL9" s="10" t="s">
        <v>70</v>
      </c>
      <c r="AM9" s="12" t="s">
        <v>71</v>
      </c>
      <c r="AN9" s="10" t="s">
        <v>2</v>
      </c>
      <c r="AO9" s="10" t="s">
        <v>3</v>
      </c>
      <c r="AP9" s="88" t="s">
        <v>66</v>
      </c>
      <c r="AQ9" s="10" t="s">
        <v>88</v>
      </c>
    </row>
    <row r="10" spans="1:43" ht="15" customHeight="1">
      <c r="A10" s="14">
        <v>8</v>
      </c>
      <c r="B10" s="93">
        <v>15</v>
      </c>
      <c r="C10" s="7" t="s">
        <v>57</v>
      </c>
      <c r="D10" s="7" t="s">
        <v>29</v>
      </c>
      <c r="E10" s="90">
        <v>3019</v>
      </c>
      <c r="F10" s="91">
        <v>1</v>
      </c>
      <c r="G10" s="91" t="s">
        <v>19</v>
      </c>
      <c r="H10" s="186">
        <v>23</v>
      </c>
      <c r="I10" s="186">
        <v>24</v>
      </c>
      <c r="J10" s="186">
        <v>18</v>
      </c>
      <c r="K10" s="186">
        <v>20</v>
      </c>
      <c r="L10" s="186"/>
      <c r="M10" s="186"/>
      <c r="N10" s="186"/>
      <c r="O10" s="186"/>
      <c r="P10" s="92">
        <v>85</v>
      </c>
      <c r="Q10" s="15">
        <v>21.25</v>
      </c>
      <c r="R10" s="92">
        <v>6</v>
      </c>
      <c r="S10" s="92">
        <v>3</v>
      </c>
      <c r="T10" s="92">
        <v>4</v>
      </c>
      <c r="U10" s="187">
        <v>79</v>
      </c>
      <c r="V10" s="3"/>
      <c r="W10" s="14">
        <v>1</v>
      </c>
      <c r="X10" s="93">
        <v>45</v>
      </c>
      <c r="Y10" s="7" t="s">
        <v>60</v>
      </c>
      <c r="Z10" s="7" t="s">
        <v>37</v>
      </c>
      <c r="AA10" s="90">
        <v>3320</v>
      </c>
      <c r="AB10" s="91" t="s">
        <v>19</v>
      </c>
      <c r="AC10" s="91" t="s">
        <v>24</v>
      </c>
      <c r="AD10" s="186">
        <v>24</v>
      </c>
      <c r="AE10" s="186">
        <v>20</v>
      </c>
      <c r="AF10" s="186">
        <v>23</v>
      </c>
      <c r="AG10" s="186">
        <v>21</v>
      </c>
      <c r="AH10" s="186"/>
      <c r="AI10" s="186"/>
      <c r="AJ10" s="186"/>
      <c r="AK10" s="186"/>
      <c r="AL10" s="92">
        <v>88</v>
      </c>
      <c r="AM10" s="15">
        <v>22</v>
      </c>
      <c r="AN10" s="92">
        <v>4</v>
      </c>
      <c r="AO10" s="92">
        <v>2</v>
      </c>
      <c r="AP10" s="92">
        <v>4</v>
      </c>
      <c r="AQ10" s="187">
        <v>74</v>
      </c>
    </row>
    <row r="11" spans="1:43" ht="15" customHeight="1">
      <c r="A11" s="14">
        <v>9</v>
      </c>
      <c r="B11" s="93">
        <v>35</v>
      </c>
      <c r="C11" s="7" t="s">
        <v>21</v>
      </c>
      <c r="D11" s="7" t="s">
        <v>127</v>
      </c>
      <c r="E11" s="90">
        <v>216</v>
      </c>
      <c r="F11" s="91">
        <v>1</v>
      </c>
      <c r="G11" s="91" t="s">
        <v>14</v>
      </c>
      <c r="H11" s="186">
        <v>20</v>
      </c>
      <c r="I11" s="186">
        <v>21</v>
      </c>
      <c r="J11" s="186">
        <v>21</v>
      </c>
      <c r="K11" s="186">
        <v>24</v>
      </c>
      <c r="L11" s="186"/>
      <c r="M11" s="186"/>
      <c r="N11" s="186"/>
      <c r="O11" s="186"/>
      <c r="P11" s="92">
        <v>86</v>
      </c>
      <c r="Q11" s="15">
        <v>21.5</v>
      </c>
      <c r="R11" s="92">
        <v>4</v>
      </c>
      <c r="S11" s="92">
        <v>0</v>
      </c>
      <c r="T11" s="92">
        <v>4</v>
      </c>
      <c r="U11" s="187">
        <v>77</v>
      </c>
      <c r="V11" s="93"/>
      <c r="W11" s="14">
        <v>2</v>
      </c>
      <c r="X11" s="93">
        <v>8</v>
      </c>
      <c r="Y11" s="7" t="s">
        <v>119</v>
      </c>
      <c r="Z11" s="7" t="s">
        <v>124</v>
      </c>
      <c r="AA11" s="90">
        <v>3727</v>
      </c>
      <c r="AB11" s="91">
        <v>5</v>
      </c>
      <c r="AC11" s="91" t="s">
        <v>24</v>
      </c>
      <c r="AD11" s="186">
        <v>39</v>
      </c>
      <c r="AE11" s="186">
        <v>29</v>
      </c>
      <c r="AF11" s="186">
        <v>35</v>
      </c>
      <c r="AG11" s="186">
        <v>41</v>
      </c>
      <c r="AH11" s="186"/>
      <c r="AI11" s="186"/>
      <c r="AJ11" s="186"/>
      <c r="AK11" s="186"/>
      <c r="AL11" s="92">
        <v>144</v>
      </c>
      <c r="AM11" s="15">
        <v>36</v>
      </c>
      <c r="AN11" s="92">
        <v>12</v>
      </c>
      <c r="AO11" s="92">
        <v>4</v>
      </c>
      <c r="AP11" s="92">
        <v>4</v>
      </c>
      <c r="AQ11" s="187">
        <v>0</v>
      </c>
    </row>
    <row r="12" spans="1:40" ht="15" customHeight="1">
      <c r="A12" s="14">
        <v>10</v>
      </c>
      <c r="B12" s="93">
        <v>43</v>
      </c>
      <c r="C12" s="7" t="s">
        <v>59</v>
      </c>
      <c r="D12" s="7" t="s">
        <v>121</v>
      </c>
      <c r="E12" s="90">
        <v>3284</v>
      </c>
      <c r="F12" s="91">
        <v>1</v>
      </c>
      <c r="G12" s="91" t="s">
        <v>19</v>
      </c>
      <c r="H12" s="186">
        <v>21</v>
      </c>
      <c r="I12" s="186">
        <v>22</v>
      </c>
      <c r="J12" s="186">
        <v>19</v>
      </c>
      <c r="K12" s="186">
        <v>24</v>
      </c>
      <c r="L12" s="186"/>
      <c r="M12" s="186"/>
      <c r="N12" s="186"/>
      <c r="O12" s="186"/>
      <c r="P12" s="92">
        <v>86</v>
      </c>
      <c r="Q12" s="15">
        <v>21.5</v>
      </c>
      <c r="R12" s="92">
        <v>5</v>
      </c>
      <c r="S12" s="92">
        <v>1</v>
      </c>
      <c r="T12" s="92">
        <v>4</v>
      </c>
      <c r="U12" s="187">
        <v>77</v>
      </c>
      <c r="V12" s="7"/>
      <c r="W12" s="177"/>
      <c r="X12" s="175"/>
      <c r="Y12" s="177" t="s">
        <v>148</v>
      </c>
      <c r="Z12" s="91"/>
      <c r="AA12" s="115"/>
      <c r="AB12" s="115"/>
      <c r="AC12" s="115"/>
      <c r="AD12" s="115"/>
      <c r="AE12" s="115"/>
      <c r="AF12" s="115"/>
      <c r="AG12" s="115"/>
      <c r="AH12" s="115"/>
      <c r="AI12" s="5"/>
      <c r="AJ12" s="174"/>
      <c r="AK12" s="5"/>
      <c r="AL12" s="5"/>
      <c r="AM12" s="5"/>
      <c r="AN12" s="176"/>
    </row>
    <row r="13" spans="1:43" ht="15" customHeight="1">
      <c r="A13" s="14">
        <v>11</v>
      </c>
      <c r="B13" s="93">
        <v>37</v>
      </c>
      <c r="C13" s="7" t="s">
        <v>30</v>
      </c>
      <c r="D13" s="7" t="s">
        <v>20</v>
      </c>
      <c r="E13" s="90">
        <v>692</v>
      </c>
      <c r="F13" s="91" t="s">
        <v>19</v>
      </c>
      <c r="G13" s="91" t="s">
        <v>14</v>
      </c>
      <c r="H13" s="186">
        <v>23</v>
      </c>
      <c r="I13" s="186">
        <v>23</v>
      </c>
      <c r="J13" s="186">
        <v>21</v>
      </c>
      <c r="K13" s="186">
        <v>21</v>
      </c>
      <c r="L13" s="186"/>
      <c r="M13" s="186"/>
      <c r="N13" s="186"/>
      <c r="O13" s="186"/>
      <c r="P13" s="92">
        <v>88</v>
      </c>
      <c r="Q13" s="15">
        <v>22</v>
      </c>
      <c r="R13" s="92">
        <v>2</v>
      </c>
      <c r="S13" s="92">
        <v>2</v>
      </c>
      <c r="T13" s="92">
        <v>4</v>
      </c>
      <c r="U13" s="187">
        <v>74</v>
      </c>
      <c r="V13" s="171"/>
      <c r="W13" s="10" t="s">
        <v>67</v>
      </c>
      <c r="X13" s="89" t="s">
        <v>82</v>
      </c>
      <c r="Y13" s="10" t="s">
        <v>68</v>
      </c>
      <c r="Z13" s="10" t="s">
        <v>6</v>
      </c>
      <c r="AA13" s="11" t="s">
        <v>7</v>
      </c>
      <c r="AB13" s="10" t="s">
        <v>8</v>
      </c>
      <c r="AC13" s="10" t="s">
        <v>69</v>
      </c>
      <c r="AD13" s="10" t="s">
        <v>89</v>
      </c>
      <c r="AE13" s="10" t="s">
        <v>90</v>
      </c>
      <c r="AF13" s="10" t="s">
        <v>91</v>
      </c>
      <c r="AG13" s="10" t="s">
        <v>83</v>
      </c>
      <c r="AH13" s="10" t="s">
        <v>84</v>
      </c>
      <c r="AI13" s="10" t="s">
        <v>85</v>
      </c>
      <c r="AJ13" s="10" t="s">
        <v>86</v>
      </c>
      <c r="AK13" s="10" t="s">
        <v>87</v>
      </c>
      <c r="AL13" s="10" t="s">
        <v>70</v>
      </c>
      <c r="AM13" s="12" t="s">
        <v>71</v>
      </c>
      <c r="AN13" s="10" t="s">
        <v>2</v>
      </c>
      <c r="AO13" s="10" t="s">
        <v>3</v>
      </c>
      <c r="AP13" s="88" t="s">
        <v>66</v>
      </c>
      <c r="AQ13" s="10" t="s">
        <v>88</v>
      </c>
    </row>
    <row r="14" spans="1:43" ht="15" customHeight="1">
      <c r="A14" s="14">
        <v>12</v>
      </c>
      <c r="B14" s="93">
        <v>9</v>
      </c>
      <c r="C14" s="7" t="s">
        <v>47</v>
      </c>
      <c r="D14" s="7" t="s">
        <v>29</v>
      </c>
      <c r="E14" s="90">
        <v>2114</v>
      </c>
      <c r="F14" s="91">
        <v>2</v>
      </c>
      <c r="G14" s="91" t="s">
        <v>19</v>
      </c>
      <c r="H14" s="186">
        <v>25</v>
      </c>
      <c r="I14" s="186">
        <v>20</v>
      </c>
      <c r="J14" s="186">
        <v>22</v>
      </c>
      <c r="K14" s="186">
        <v>21</v>
      </c>
      <c r="L14" s="186"/>
      <c r="M14" s="186"/>
      <c r="N14" s="186"/>
      <c r="O14" s="186"/>
      <c r="P14" s="92">
        <v>88</v>
      </c>
      <c r="Q14" s="15">
        <v>22</v>
      </c>
      <c r="R14" s="92">
        <v>5</v>
      </c>
      <c r="S14" s="92">
        <v>1</v>
      </c>
      <c r="T14" s="92">
        <v>4</v>
      </c>
      <c r="U14" s="187">
        <v>74</v>
      </c>
      <c r="V14" s="93"/>
      <c r="W14" s="14">
        <v>1</v>
      </c>
      <c r="X14" s="93">
        <v>48</v>
      </c>
      <c r="Y14" s="7" t="s">
        <v>51</v>
      </c>
      <c r="Z14" s="7" t="s">
        <v>26</v>
      </c>
      <c r="AA14" s="90">
        <v>2546</v>
      </c>
      <c r="AB14" s="91">
        <v>3</v>
      </c>
      <c r="AC14" s="91" t="s">
        <v>16</v>
      </c>
      <c r="AD14" s="186">
        <v>24</v>
      </c>
      <c r="AE14" s="186">
        <v>29</v>
      </c>
      <c r="AF14" s="186">
        <v>26</v>
      </c>
      <c r="AG14" s="186">
        <v>27</v>
      </c>
      <c r="AH14" s="186"/>
      <c r="AI14" s="186"/>
      <c r="AJ14" s="186"/>
      <c r="AK14" s="186"/>
      <c r="AL14" s="92">
        <v>106</v>
      </c>
      <c r="AM14" s="15">
        <v>26.5</v>
      </c>
      <c r="AN14" s="92">
        <v>5</v>
      </c>
      <c r="AO14" s="92">
        <v>1</v>
      </c>
      <c r="AP14" s="92">
        <v>4</v>
      </c>
      <c r="AQ14" s="187">
        <v>44</v>
      </c>
    </row>
    <row r="15" spans="1:41" ht="15" customHeight="1">
      <c r="A15" s="14">
        <v>13</v>
      </c>
      <c r="B15" s="93">
        <v>20</v>
      </c>
      <c r="C15" s="7" t="s">
        <v>98</v>
      </c>
      <c r="D15" s="7" t="s">
        <v>29</v>
      </c>
      <c r="E15" s="90">
        <v>3650</v>
      </c>
      <c r="F15" s="91" t="s">
        <v>19</v>
      </c>
      <c r="G15" s="91" t="s">
        <v>42</v>
      </c>
      <c r="H15" s="186">
        <v>24</v>
      </c>
      <c r="I15" s="186">
        <v>25</v>
      </c>
      <c r="J15" s="186">
        <v>20</v>
      </c>
      <c r="K15" s="186">
        <v>19</v>
      </c>
      <c r="L15" s="186"/>
      <c r="M15" s="186"/>
      <c r="N15" s="186"/>
      <c r="O15" s="186"/>
      <c r="P15" s="92">
        <v>88</v>
      </c>
      <c r="Q15" s="15">
        <v>22</v>
      </c>
      <c r="R15" s="92">
        <v>6</v>
      </c>
      <c r="S15" s="92">
        <v>4</v>
      </c>
      <c r="T15" s="92">
        <v>4</v>
      </c>
      <c r="U15" s="187">
        <v>74</v>
      </c>
      <c r="V15" s="93"/>
      <c r="W15" s="7"/>
      <c r="X15" s="7"/>
      <c r="Y15" s="189" t="s">
        <v>149</v>
      </c>
      <c r="Z15" s="91"/>
      <c r="AA15" s="91"/>
      <c r="AB15" s="115"/>
      <c r="AC15" s="115"/>
      <c r="AD15" s="115"/>
      <c r="AE15" s="115"/>
      <c r="AF15" s="115"/>
      <c r="AG15" s="115"/>
      <c r="AH15" s="115"/>
      <c r="AI15" s="115"/>
      <c r="AJ15" s="5"/>
      <c r="AK15" s="174"/>
      <c r="AL15" s="5"/>
      <c r="AM15" s="5"/>
      <c r="AN15" s="5"/>
      <c r="AO15" s="176"/>
    </row>
    <row r="16" spans="1:43" ht="15" customHeight="1">
      <c r="A16" s="14">
        <v>14</v>
      </c>
      <c r="B16" s="93">
        <v>28</v>
      </c>
      <c r="C16" s="7" t="s">
        <v>31</v>
      </c>
      <c r="D16" s="7" t="s">
        <v>22</v>
      </c>
      <c r="E16" s="90">
        <v>732</v>
      </c>
      <c r="F16" s="91" t="s">
        <v>19</v>
      </c>
      <c r="G16" s="91" t="s">
        <v>14</v>
      </c>
      <c r="H16" s="186">
        <v>23</v>
      </c>
      <c r="I16" s="186">
        <v>22</v>
      </c>
      <c r="J16" s="186">
        <v>22</v>
      </c>
      <c r="K16" s="186">
        <v>22</v>
      </c>
      <c r="L16" s="186"/>
      <c r="M16" s="186"/>
      <c r="N16" s="186"/>
      <c r="O16" s="186"/>
      <c r="P16" s="92">
        <v>89</v>
      </c>
      <c r="Q16" s="15">
        <v>22.25</v>
      </c>
      <c r="R16" s="92">
        <v>1</v>
      </c>
      <c r="S16" s="92">
        <v>0</v>
      </c>
      <c r="T16" s="92">
        <v>4</v>
      </c>
      <c r="U16" s="187">
        <v>72</v>
      </c>
      <c r="V16" s="93"/>
      <c r="W16" s="10" t="s">
        <v>67</v>
      </c>
      <c r="X16" s="89" t="s">
        <v>82</v>
      </c>
      <c r="Y16" s="10" t="s">
        <v>68</v>
      </c>
      <c r="Z16" s="10" t="s">
        <v>6</v>
      </c>
      <c r="AA16" s="11" t="s">
        <v>7</v>
      </c>
      <c r="AB16" s="10" t="s">
        <v>8</v>
      </c>
      <c r="AC16" s="10" t="s">
        <v>69</v>
      </c>
      <c r="AD16" s="10" t="s">
        <v>89</v>
      </c>
      <c r="AE16" s="10" t="s">
        <v>90</v>
      </c>
      <c r="AF16" s="10" t="s">
        <v>91</v>
      </c>
      <c r="AG16" s="10" t="s">
        <v>83</v>
      </c>
      <c r="AH16" s="10" t="s">
        <v>84</v>
      </c>
      <c r="AI16" s="10" t="s">
        <v>85</v>
      </c>
      <c r="AJ16" s="10" t="s">
        <v>86</v>
      </c>
      <c r="AK16" s="10" t="s">
        <v>87</v>
      </c>
      <c r="AL16" s="10" t="s">
        <v>70</v>
      </c>
      <c r="AM16" s="12" t="s">
        <v>71</v>
      </c>
      <c r="AN16" s="10" t="s">
        <v>2</v>
      </c>
      <c r="AO16" s="10" t="s">
        <v>3</v>
      </c>
      <c r="AP16" s="88" t="s">
        <v>66</v>
      </c>
      <c r="AQ16" s="10" t="s">
        <v>88</v>
      </c>
    </row>
    <row r="17" spans="1:25" ht="15" customHeight="1">
      <c r="A17" s="14">
        <v>15</v>
      </c>
      <c r="B17" s="93">
        <v>6</v>
      </c>
      <c r="C17" s="7" t="s">
        <v>32</v>
      </c>
      <c r="D17" s="7" t="s">
        <v>22</v>
      </c>
      <c r="E17" s="90">
        <v>785</v>
      </c>
      <c r="F17" s="91">
        <v>1</v>
      </c>
      <c r="G17" s="91" t="s">
        <v>14</v>
      </c>
      <c r="H17" s="186">
        <v>25</v>
      </c>
      <c r="I17" s="186">
        <v>21</v>
      </c>
      <c r="J17" s="186">
        <v>22</v>
      </c>
      <c r="K17" s="186">
        <v>21</v>
      </c>
      <c r="L17" s="186"/>
      <c r="M17" s="186"/>
      <c r="N17" s="186"/>
      <c r="O17" s="186"/>
      <c r="P17" s="92">
        <v>89</v>
      </c>
      <c r="Q17" s="15">
        <v>22.25</v>
      </c>
      <c r="R17" s="92">
        <v>4</v>
      </c>
      <c r="S17" s="92">
        <v>1</v>
      </c>
      <c r="T17" s="92">
        <v>4</v>
      </c>
      <c r="U17" s="187">
        <v>72</v>
      </c>
      <c r="V17" s="170"/>
      <c r="W17" s="170"/>
      <c r="Y17" s="170" t="s">
        <v>150</v>
      </c>
    </row>
    <row r="18" spans="1:43" ht="15" customHeight="1">
      <c r="A18" s="14">
        <v>16</v>
      </c>
      <c r="B18" s="93">
        <v>34</v>
      </c>
      <c r="C18" s="7" t="s">
        <v>38</v>
      </c>
      <c r="D18" s="7" t="s">
        <v>20</v>
      </c>
      <c r="E18" s="90">
        <v>1169</v>
      </c>
      <c r="F18" s="91">
        <v>4</v>
      </c>
      <c r="G18" s="91" t="s">
        <v>15</v>
      </c>
      <c r="H18" s="186">
        <v>21</v>
      </c>
      <c r="I18" s="186">
        <v>22</v>
      </c>
      <c r="J18" s="186">
        <v>25</v>
      </c>
      <c r="K18" s="186">
        <v>21</v>
      </c>
      <c r="L18" s="186"/>
      <c r="M18" s="186"/>
      <c r="N18" s="186"/>
      <c r="O18" s="186"/>
      <c r="P18" s="92">
        <v>89</v>
      </c>
      <c r="Q18" s="15">
        <v>22.25</v>
      </c>
      <c r="R18" s="92">
        <v>4</v>
      </c>
      <c r="S18" s="92">
        <v>1</v>
      </c>
      <c r="T18" s="92">
        <v>4</v>
      </c>
      <c r="U18" s="187">
        <v>72</v>
      </c>
      <c r="V18" s="171"/>
      <c r="W18" s="10" t="s">
        <v>67</v>
      </c>
      <c r="X18" s="89" t="s">
        <v>82</v>
      </c>
      <c r="Y18" s="10" t="s">
        <v>68</v>
      </c>
      <c r="Z18" s="10" t="s">
        <v>6</v>
      </c>
      <c r="AA18" s="11" t="s">
        <v>7</v>
      </c>
      <c r="AB18" s="10" t="s">
        <v>8</v>
      </c>
      <c r="AC18" s="10" t="s">
        <v>69</v>
      </c>
      <c r="AD18" s="10" t="s">
        <v>89</v>
      </c>
      <c r="AE18" s="10" t="s">
        <v>90</v>
      </c>
      <c r="AF18" s="10" t="s">
        <v>91</v>
      </c>
      <c r="AG18" s="10" t="s">
        <v>83</v>
      </c>
      <c r="AH18" s="10" t="s">
        <v>84</v>
      </c>
      <c r="AI18" s="10" t="s">
        <v>85</v>
      </c>
      <c r="AJ18" s="10" t="s">
        <v>86</v>
      </c>
      <c r="AK18" s="10" t="s">
        <v>87</v>
      </c>
      <c r="AL18" s="10" t="s">
        <v>70</v>
      </c>
      <c r="AM18" s="12" t="s">
        <v>71</v>
      </c>
      <c r="AN18" s="10" t="s">
        <v>2</v>
      </c>
      <c r="AO18" s="10" t="s">
        <v>3</v>
      </c>
      <c r="AP18" s="88" t="s">
        <v>66</v>
      </c>
      <c r="AQ18" s="10" t="s">
        <v>88</v>
      </c>
    </row>
    <row r="19" spans="1:43" ht="15" customHeight="1">
      <c r="A19" s="14">
        <v>17</v>
      </c>
      <c r="B19" s="93">
        <v>4</v>
      </c>
      <c r="C19" s="7" t="s">
        <v>44</v>
      </c>
      <c r="D19" s="7" t="s">
        <v>99</v>
      </c>
      <c r="E19" s="90">
        <v>1835</v>
      </c>
      <c r="F19" s="91">
        <v>1</v>
      </c>
      <c r="G19" s="91" t="s">
        <v>19</v>
      </c>
      <c r="H19" s="186">
        <v>22</v>
      </c>
      <c r="I19" s="186">
        <v>24</v>
      </c>
      <c r="J19" s="186">
        <v>23</v>
      </c>
      <c r="K19" s="186">
        <v>21</v>
      </c>
      <c r="L19" s="186"/>
      <c r="M19" s="186"/>
      <c r="N19" s="186"/>
      <c r="O19" s="186"/>
      <c r="P19" s="92">
        <v>90</v>
      </c>
      <c r="Q19" s="15">
        <v>22.5</v>
      </c>
      <c r="R19" s="92">
        <v>3</v>
      </c>
      <c r="S19" s="92">
        <v>1</v>
      </c>
      <c r="T19" s="92">
        <v>4</v>
      </c>
      <c r="U19" s="187">
        <v>70</v>
      </c>
      <c r="W19" s="14">
        <v>1</v>
      </c>
      <c r="X19" s="93">
        <v>23</v>
      </c>
      <c r="Y19" s="7" t="s">
        <v>125</v>
      </c>
      <c r="Z19" s="7" t="s">
        <v>22</v>
      </c>
      <c r="AA19" s="90">
        <v>3764</v>
      </c>
      <c r="AB19" s="91" t="s">
        <v>13</v>
      </c>
      <c r="AC19" s="91" t="s">
        <v>48</v>
      </c>
      <c r="AD19" s="186">
        <v>26</v>
      </c>
      <c r="AE19" s="186">
        <v>21</v>
      </c>
      <c r="AF19" s="186">
        <v>23</v>
      </c>
      <c r="AG19" s="186">
        <v>22</v>
      </c>
      <c r="AH19" s="186"/>
      <c r="AI19" s="186"/>
      <c r="AJ19" s="186"/>
      <c r="AK19" s="186"/>
      <c r="AL19" s="92">
        <v>92</v>
      </c>
      <c r="AM19" s="15">
        <v>23</v>
      </c>
      <c r="AN19" s="92">
        <v>5</v>
      </c>
      <c r="AO19" s="92">
        <v>1</v>
      </c>
      <c r="AP19" s="92">
        <v>4</v>
      </c>
      <c r="AQ19" s="187">
        <v>67</v>
      </c>
    </row>
    <row r="20" spans="1:43" ht="15" customHeight="1">
      <c r="A20" s="14">
        <v>18</v>
      </c>
      <c r="B20" s="93">
        <v>24</v>
      </c>
      <c r="C20" s="7" t="s">
        <v>34</v>
      </c>
      <c r="D20" s="7" t="s">
        <v>29</v>
      </c>
      <c r="E20" s="90">
        <v>1040</v>
      </c>
      <c r="F20" s="91" t="s">
        <v>19</v>
      </c>
      <c r="G20" s="91" t="s">
        <v>15</v>
      </c>
      <c r="H20" s="186">
        <v>22</v>
      </c>
      <c r="I20" s="186">
        <v>24</v>
      </c>
      <c r="J20" s="186">
        <v>21</v>
      </c>
      <c r="K20" s="186">
        <v>23</v>
      </c>
      <c r="L20" s="186"/>
      <c r="M20" s="186"/>
      <c r="N20" s="186"/>
      <c r="O20" s="186"/>
      <c r="P20" s="92">
        <v>90</v>
      </c>
      <c r="Q20" s="15">
        <v>22.5</v>
      </c>
      <c r="R20" s="92">
        <v>3</v>
      </c>
      <c r="S20" s="92">
        <v>1</v>
      </c>
      <c r="T20" s="92">
        <v>4</v>
      </c>
      <c r="U20" s="187">
        <v>70</v>
      </c>
      <c r="V20" s="171"/>
      <c r="W20" s="14">
        <v>2</v>
      </c>
      <c r="X20" s="93">
        <v>14</v>
      </c>
      <c r="Y20" s="7" t="s">
        <v>111</v>
      </c>
      <c r="Z20" s="7" t="s">
        <v>124</v>
      </c>
      <c r="AA20" s="90">
        <v>3688</v>
      </c>
      <c r="AB20" s="91">
        <v>5</v>
      </c>
      <c r="AC20" s="91" t="s">
        <v>48</v>
      </c>
      <c r="AD20" s="186">
        <v>35</v>
      </c>
      <c r="AE20" s="186">
        <v>37</v>
      </c>
      <c r="AF20" s="186">
        <v>29</v>
      </c>
      <c r="AG20" s="186">
        <v>30</v>
      </c>
      <c r="AH20" s="186"/>
      <c r="AI20" s="186"/>
      <c r="AJ20" s="186"/>
      <c r="AK20" s="186"/>
      <c r="AL20" s="92">
        <v>131</v>
      </c>
      <c r="AM20" s="15">
        <v>32.75</v>
      </c>
      <c r="AN20" s="92">
        <v>8</v>
      </c>
      <c r="AO20" s="92">
        <v>5</v>
      </c>
      <c r="AP20" s="92">
        <v>4</v>
      </c>
      <c r="AQ20" s="187">
        <v>2</v>
      </c>
    </row>
    <row r="21" spans="1:21" ht="15" customHeight="1">
      <c r="A21" s="14">
        <v>19</v>
      </c>
      <c r="B21" s="93">
        <v>26</v>
      </c>
      <c r="C21" s="7" t="s">
        <v>17</v>
      </c>
      <c r="D21" s="7" t="s">
        <v>99</v>
      </c>
      <c r="E21" s="90">
        <v>1059</v>
      </c>
      <c r="F21" s="91">
        <v>1</v>
      </c>
      <c r="G21" s="91" t="s">
        <v>15</v>
      </c>
      <c r="H21" s="186">
        <v>24</v>
      </c>
      <c r="I21" s="186">
        <v>25</v>
      </c>
      <c r="J21" s="186">
        <v>22</v>
      </c>
      <c r="K21" s="186">
        <v>20</v>
      </c>
      <c r="L21" s="186"/>
      <c r="M21" s="186"/>
      <c r="N21" s="186"/>
      <c r="O21" s="186"/>
      <c r="P21" s="92">
        <v>91</v>
      </c>
      <c r="Q21" s="15">
        <v>22.75</v>
      </c>
      <c r="R21" s="92">
        <v>5</v>
      </c>
      <c r="S21" s="92">
        <v>2</v>
      </c>
      <c r="T21" s="92">
        <v>4</v>
      </c>
      <c r="U21" s="187">
        <v>69</v>
      </c>
    </row>
    <row r="22" spans="1:21" ht="15" customHeight="1">
      <c r="A22" s="14">
        <v>20</v>
      </c>
      <c r="B22" s="93">
        <v>40</v>
      </c>
      <c r="C22" s="7" t="s">
        <v>35</v>
      </c>
      <c r="D22" s="7" t="s">
        <v>20</v>
      </c>
      <c r="E22" s="90">
        <v>1078</v>
      </c>
      <c r="F22" s="91">
        <v>2</v>
      </c>
      <c r="G22" s="91" t="s">
        <v>15</v>
      </c>
      <c r="H22" s="186">
        <v>22</v>
      </c>
      <c r="I22" s="186">
        <v>21</v>
      </c>
      <c r="J22" s="186">
        <v>25</v>
      </c>
      <c r="K22" s="186">
        <v>25</v>
      </c>
      <c r="L22" s="186"/>
      <c r="M22" s="186"/>
      <c r="N22" s="186"/>
      <c r="O22" s="186"/>
      <c r="P22" s="92">
        <v>93</v>
      </c>
      <c r="Q22" s="15">
        <v>23.25</v>
      </c>
      <c r="R22" s="92">
        <v>4</v>
      </c>
      <c r="S22" s="92">
        <v>3</v>
      </c>
      <c r="T22" s="92">
        <v>4</v>
      </c>
      <c r="U22" s="187">
        <v>65</v>
      </c>
    </row>
    <row r="23" spans="1:21" ht="15" customHeight="1">
      <c r="A23" s="14">
        <v>21</v>
      </c>
      <c r="B23" s="93">
        <v>30</v>
      </c>
      <c r="C23" s="7" t="s">
        <v>27</v>
      </c>
      <c r="D23" s="7" t="s">
        <v>29</v>
      </c>
      <c r="E23" s="90">
        <v>563</v>
      </c>
      <c r="F23" s="91">
        <v>2</v>
      </c>
      <c r="G23" s="91" t="s">
        <v>14</v>
      </c>
      <c r="H23" s="186">
        <v>24</v>
      </c>
      <c r="I23" s="186">
        <v>20</v>
      </c>
      <c r="J23" s="186">
        <v>24</v>
      </c>
      <c r="K23" s="186">
        <v>25</v>
      </c>
      <c r="L23" s="186"/>
      <c r="M23" s="186"/>
      <c r="N23" s="186"/>
      <c r="O23" s="186"/>
      <c r="P23" s="92">
        <v>93</v>
      </c>
      <c r="Q23" s="15">
        <v>23.25</v>
      </c>
      <c r="R23" s="92">
        <v>5</v>
      </c>
      <c r="S23" s="92">
        <v>0</v>
      </c>
      <c r="T23" s="92">
        <v>4</v>
      </c>
      <c r="U23" s="187">
        <v>65</v>
      </c>
    </row>
    <row r="24" spans="1:21" ht="15" customHeight="1">
      <c r="A24" s="14">
        <v>22</v>
      </c>
      <c r="B24" s="93">
        <v>44</v>
      </c>
      <c r="C24" s="7" t="s">
        <v>58</v>
      </c>
      <c r="D24" s="7" t="s">
        <v>26</v>
      </c>
      <c r="E24" s="90">
        <v>3202</v>
      </c>
      <c r="F24" s="91">
        <v>4</v>
      </c>
      <c r="G24" s="91" t="s">
        <v>19</v>
      </c>
      <c r="H24" s="186">
        <v>21</v>
      </c>
      <c r="I24" s="186">
        <v>22</v>
      </c>
      <c r="J24" s="186">
        <v>28</v>
      </c>
      <c r="K24" s="186">
        <v>23</v>
      </c>
      <c r="L24" s="186"/>
      <c r="M24" s="186"/>
      <c r="N24" s="186"/>
      <c r="O24" s="186"/>
      <c r="P24" s="92">
        <v>94</v>
      </c>
      <c r="Q24" s="15">
        <v>23.5</v>
      </c>
      <c r="R24" s="92">
        <v>7</v>
      </c>
      <c r="S24" s="92">
        <v>1</v>
      </c>
      <c r="T24" s="92">
        <v>4</v>
      </c>
      <c r="U24" s="187">
        <v>64</v>
      </c>
    </row>
    <row r="25" spans="1:21" ht="15" customHeight="1">
      <c r="A25" s="14">
        <v>23</v>
      </c>
      <c r="B25" s="93">
        <v>1</v>
      </c>
      <c r="C25" s="7" t="s">
        <v>55</v>
      </c>
      <c r="D25" s="7" t="s">
        <v>29</v>
      </c>
      <c r="E25" s="90">
        <v>2823</v>
      </c>
      <c r="F25" s="91">
        <v>3</v>
      </c>
      <c r="G25" s="91" t="s">
        <v>19</v>
      </c>
      <c r="H25" s="186">
        <v>26</v>
      </c>
      <c r="I25" s="186">
        <v>24</v>
      </c>
      <c r="J25" s="186">
        <v>23</v>
      </c>
      <c r="K25" s="186">
        <v>23</v>
      </c>
      <c r="L25" s="186"/>
      <c r="M25" s="186"/>
      <c r="N25" s="186"/>
      <c r="O25" s="186"/>
      <c r="P25" s="92">
        <v>96</v>
      </c>
      <c r="Q25" s="15">
        <v>24</v>
      </c>
      <c r="R25" s="92">
        <v>3</v>
      </c>
      <c r="S25" s="92">
        <v>1</v>
      </c>
      <c r="T25" s="92">
        <v>4</v>
      </c>
      <c r="U25" s="187">
        <v>60</v>
      </c>
    </row>
    <row r="26" spans="1:21" ht="15" customHeight="1">
      <c r="A26" s="14">
        <v>24</v>
      </c>
      <c r="B26" s="93">
        <v>21</v>
      </c>
      <c r="C26" s="7" t="s">
        <v>123</v>
      </c>
      <c r="D26" s="7" t="s">
        <v>99</v>
      </c>
      <c r="E26" s="90">
        <v>3388</v>
      </c>
      <c r="F26" s="91">
        <v>2</v>
      </c>
      <c r="G26" s="91" t="s">
        <v>19</v>
      </c>
      <c r="H26" s="186">
        <v>30</v>
      </c>
      <c r="I26" s="186">
        <v>23</v>
      </c>
      <c r="J26" s="186">
        <v>19</v>
      </c>
      <c r="K26" s="186">
        <v>24</v>
      </c>
      <c r="L26" s="186"/>
      <c r="M26" s="186"/>
      <c r="N26" s="186"/>
      <c r="O26" s="186"/>
      <c r="P26" s="92">
        <v>96</v>
      </c>
      <c r="Q26" s="15">
        <v>24</v>
      </c>
      <c r="R26" s="92">
        <v>11</v>
      </c>
      <c r="S26" s="92">
        <v>1</v>
      </c>
      <c r="T26" s="92">
        <v>4</v>
      </c>
      <c r="U26" s="187">
        <v>60</v>
      </c>
    </row>
    <row r="27" spans="1:21" ht="15" customHeight="1">
      <c r="A27" s="14">
        <v>25</v>
      </c>
      <c r="B27" s="93">
        <v>41</v>
      </c>
      <c r="C27" s="7" t="s">
        <v>61</v>
      </c>
      <c r="D27" s="7" t="s">
        <v>26</v>
      </c>
      <c r="E27" s="90">
        <v>3352</v>
      </c>
      <c r="F27" s="91">
        <v>2</v>
      </c>
      <c r="G27" s="91" t="s">
        <v>14</v>
      </c>
      <c r="H27" s="186">
        <v>25</v>
      </c>
      <c r="I27" s="186">
        <v>25</v>
      </c>
      <c r="J27" s="186">
        <v>24</v>
      </c>
      <c r="K27" s="186">
        <v>23</v>
      </c>
      <c r="L27" s="186"/>
      <c r="M27" s="186"/>
      <c r="N27" s="186"/>
      <c r="O27" s="186"/>
      <c r="P27" s="92">
        <v>97</v>
      </c>
      <c r="Q27" s="15">
        <v>24.25</v>
      </c>
      <c r="R27" s="92">
        <v>2</v>
      </c>
      <c r="S27" s="92">
        <v>1</v>
      </c>
      <c r="T27" s="92">
        <v>4</v>
      </c>
      <c r="U27" s="187">
        <v>59</v>
      </c>
    </row>
    <row r="28" spans="1:21" ht="15" customHeight="1">
      <c r="A28" s="14">
        <v>26</v>
      </c>
      <c r="B28" s="93">
        <v>39</v>
      </c>
      <c r="C28" s="7" t="s">
        <v>49</v>
      </c>
      <c r="D28" s="7" t="s">
        <v>36</v>
      </c>
      <c r="E28" s="90">
        <v>2390</v>
      </c>
      <c r="F28" s="91">
        <v>1</v>
      </c>
      <c r="G28" s="91" t="s">
        <v>15</v>
      </c>
      <c r="H28" s="186">
        <v>25</v>
      </c>
      <c r="I28" s="186">
        <v>23</v>
      </c>
      <c r="J28" s="186">
        <v>23</v>
      </c>
      <c r="K28" s="186">
        <v>26</v>
      </c>
      <c r="L28" s="186"/>
      <c r="M28" s="186"/>
      <c r="N28" s="186"/>
      <c r="O28" s="186"/>
      <c r="P28" s="92">
        <v>97</v>
      </c>
      <c r="Q28" s="15">
        <v>24.25</v>
      </c>
      <c r="R28" s="92">
        <v>3</v>
      </c>
      <c r="S28" s="92">
        <v>2</v>
      </c>
      <c r="T28" s="92">
        <v>4</v>
      </c>
      <c r="U28" s="187">
        <v>59</v>
      </c>
    </row>
    <row r="29" spans="1:21" ht="15" customHeight="1">
      <c r="A29" s="14">
        <v>27</v>
      </c>
      <c r="B29" s="93">
        <v>36</v>
      </c>
      <c r="C29" s="7" t="s">
        <v>23</v>
      </c>
      <c r="D29" s="7" t="s">
        <v>36</v>
      </c>
      <c r="E29" s="90">
        <v>434</v>
      </c>
      <c r="F29" s="91">
        <v>2</v>
      </c>
      <c r="G29" s="91" t="s">
        <v>15</v>
      </c>
      <c r="H29" s="186">
        <v>27</v>
      </c>
      <c r="I29" s="186">
        <v>25</v>
      </c>
      <c r="J29" s="186">
        <v>22</v>
      </c>
      <c r="K29" s="186">
        <v>24</v>
      </c>
      <c r="L29" s="186"/>
      <c r="M29" s="186"/>
      <c r="N29" s="186"/>
      <c r="O29" s="186"/>
      <c r="P29" s="92">
        <v>98</v>
      </c>
      <c r="Q29" s="15">
        <v>24.5</v>
      </c>
      <c r="R29" s="92">
        <v>5</v>
      </c>
      <c r="S29" s="92">
        <v>1</v>
      </c>
      <c r="T29" s="92">
        <v>4</v>
      </c>
      <c r="U29" s="187">
        <v>57</v>
      </c>
    </row>
    <row r="30" spans="1:21" ht="15" customHeight="1">
      <c r="A30" s="14">
        <v>28</v>
      </c>
      <c r="B30" s="93">
        <v>22</v>
      </c>
      <c r="C30" s="7" t="s">
        <v>79</v>
      </c>
      <c r="D30" s="7" t="s">
        <v>53</v>
      </c>
      <c r="E30" s="90">
        <v>3564</v>
      </c>
      <c r="F30" s="91">
        <v>2</v>
      </c>
      <c r="G30" s="91" t="s">
        <v>46</v>
      </c>
      <c r="H30" s="186">
        <v>30</v>
      </c>
      <c r="I30" s="186">
        <v>25</v>
      </c>
      <c r="J30" s="186">
        <v>24</v>
      </c>
      <c r="K30" s="186">
        <v>20</v>
      </c>
      <c r="L30" s="186"/>
      <c r="M30" s="186"/>
      <c r="N30" s="186"/>
      <c r="O30" s="186"/>
      <c r="P30" s="92">
        <v>99</v>
      </c>
      <c r="Q30" s="15">
        <v>24.75</v>
      </c>
      <c r="R30" s="92">
        <v>10</v>
      </c>
      <c r="S30" s="92">
        <v>1</v>
      </c>
      <c r="T30" s="92">
        <v>4</v>
      </c>
      <c r="U30" s="187">
        <v>55</v>
      </c>
    </row>
    <row r="31" spans="1:21" ht="15" customHeight="1">
      <c r="A31" s="14">
        <v>29</v>
      </c>
      <c r="B31" s="93">
        <v>5</v>
      </c>
      <c r="C31" s="7" t="s">
        <v>33</v>
      </c>
      <c r="D31" s="7" t="s">
        <v>53</v>
      </c>
      <c r="E31" s="90">
        <v>952</v>
      </c>
      <c r="F31" s="91">
        <v>1</v>
      </c>
      <c r="G31" s="91" t="s">
        <v>14</v>
      </c>
      <c r="H31" s="186">
        <v>25</v>
      </c>
      <c r="I31" s="186">
        <v>24</v>
      </c>
      <c r="J31" s="186">
        <v>27</v>
      </c>
      <c r="K31" s="186">
        <v>24</v>
      </c>
      <c r="L31" s="186"/>
      <c r="M31" s="186"/>
      <c r="N31" s="186"/>
      <c r="O31" s="186"/>
      <c r="P31" s="92">
        <v>100</v>
      </c>
      <c r="Q31" s="15">
        <v>25</v>
      </c>
      <c r="R31" s="92">
        <v>3</v>
      </c>
      <c r="S31" s="92">
        <v>1</v>
      </c>
      <c r="T31" s="92">
        <v>4</v>
      </c>
      <c r="U31" s="187">
        <v>54</v>
      </c>
    </row>
    <row r="32" spans="1:21" ht="15" customHeight="1">
      <c r="A32" s="14">
        <v>30</v>
      </c>
      <c r="B32" s="93">
        <v>17</v>
      </c>
      <c r="C32" s="7" t="s">
        <v>62</v>
      </c>
      <c r="D32" s="7" t="s">
        <v>53</v>
      </c>
      <c r="E32" s="90">
        <v>3396</v>
      </c>
      <c r="F32" s="91">
        <v>3</v>
      </c>
      <c r="G32" s="91" t="s">
        <v>19</v>
      </c>
      <c r="H32" s="186">
        <v>23</v>
      </c>
      <c r="I32" s="186">
        <v>26</v>
      </c>
      <c r="J32" s="186">
        <v>23</v>
      </c>
      <c r="K32" s="186">
        <v>28</v>
      </c>
      <c r="L32" s="186"/>
      <c r="M32" s="186"/>
      <c r="N32" s="186"/>
      <c r="O32" s="186"/>
      <c r="P32" s="92">
        <v>100</v>
      </c>
      <c r="Q32" s="15">
        <v>25</v>
      </c>
      <c r="R32" s="92">
        <v>5</v>
      </c>
      <c r="S32" s="92">
        <v>3</v>
      </c>
      <c r="T32" s="92">
        <v>4</v>
      </c>
      <c r="U32" s="187">
        <v>54</v>
      </c>
    </row>
    <row r="33" spans="1:21" ht="15" customHeight="1">
      <c r="A33" s="14">
        <v>31</v>
      </c>
      <c r="B33" s="93">
        <v>13</v>
      </c>
      <c r="C33" s="7" t="s">
        <v>52</v>
      </c>
      <c r="D33" s="7" t="s">
        <v>29</v>
      </c>
      <c r="E33" s="90">
        <v>2596</v>
      </c>
      <c r="F33" s="91">
        <v>1</v>
      </c>
      <c r="G33" s="91" t="s">
        <v>14</v>
      </c>
      <c r="H33" s="186">
        <v>23</v>
      </c>
      <c r="I33" s="186">
        <v>25</v>
      </c>
      <c r="J33" s="186">
        <v>27</v>
      </c>
      <c r="K33" s="186">
        <v>26</v>
      </c>
      <c r="L33" s="186"/>
      <c r="M33" s="186"/>
      <c r="N33" s="186"/>
      <c r="O33" s="186"/>
      <c r="P33" s="92">
        <v>101</v>
      </c>
      <c r="Q33" s="15">
        <v>25.25</v>
      </c>
      <c r="R33" s="92">
        <v>4</v>
      </c>
      <c r="S33" s="92">
        <v>1</v>
      </c>
      <c r="T33" s="92">
        <v>4</v>
      </c>
      <c r="U33" s="187">
        <v>52</v>
      </c>
    </row>
    <row r="34" spans="1:21" ht="15" customHeight="1">
      <c r="A34" s="14">
        <v>32</v>
      </c>
      <c r="B34" s="93">
        <v>42</v>
      </c>
      <c r="C34" s="7" t="s">
        <v>122</v>
      </c>
      <c r="D34" s="7" t="s">
        <v>36</v>
      </c>
      <c r="E34" s="90">
        <v>2086</v>
      </c>
      <c r="F34" s="91">
        <v>4</v>
      </c>
      <c r="G34" s="91" t="s">
        <v>15</v>
      </c>
      <c r="H34" s="186">
        <v>25</v>
      </c>
      <c r="I34" s="186">
        <v>21</v>
      </c>
      <c r="J34" s="186">
        <v>31</v>
      </c>
      <c r="K34" s="186">
        <v>24</v>
      </c>
      <c r="L34" s="186"/>
      <c r="M34" s="186"/>
      <c r="N34" s="186"/>
      <c r="O34" s="186"/>
      <c r="P34" s="92">
        <v>101</v>
      </c>
      <c r="Q34" s="15">
        <v>25.25</v>
      </c>
      <c r="R34" s="92">
        <v>10</v>
      </c>
      <c r="S34" s="92">
        <v>1</v>
      </c>
      <c r="T34" s="92">
        <v>4</v>
      </c>
      <c r="U34" s="187">
        <v>52</v>
      </c>
    </row>
    <row r="35" spans="1:21" ht="15" customHeight="1">
      <c r="A35" s="14">
        <v>33</v>
      </c>
      <c r="B35" s="93">
        <v>19</v>
      </c>
      <c r="C35" s="7" t="s">
        <v>43</v>
      </c>
      <c r="D35" s="7" t="s">
        <v>29</v>
      </c>
      <c r="E35" s="90">
        <v>1712</v>
      </c>
      <c r="F35" s="91">
        <v>2</v>
      </c>
      <c r="G35" s="91" t="s">
        <v>19</v>
      </c>
      <c r="H35" s="186">
        <v>26</v>
      </c>
      <c r="I35" s="186">
        <v>22</v>
      </c>
      <c r="J35" s="186">
        <v>28</v>
      </c>
      <c r="K35" s="186">
        <v>27</v>
      </c>
      <c r="L35" s="186"/>
      <c r="M35" s="186"/>
      <c r="N35" s="186"/>
      <c r="O35" s="186"/>
      <c r="P35" s="92">
        <v>103</v>
      </c>
      <c r="Q35" s="15">
        <v>25.75</v>
      </c>
      <c r="R35" s="92">
        <v>6</v>
      </c>
      <c r="S35" s="92">
        <v>1</v>
      </c>
      <c r="T35" s="92">
        <v>4</v>
      </c>
      <c r="U35" s="187">
        <v>49</v>
      </c>
    </row>
    <row r="36" spans="1:21" ht="15" customHeight="1">
      <c r="A36" s="14">
        <v>34</v>
      </c>
      <c r="B36" s="93">
        <v>16</v>
      </c>
      <c r="C36" s="7" t="s">
        <v>123</v>
      </c>
      <c r="D36" s="7" t="s">
        <v>99</v>
      </c>
      <c r="E36" s="90">
        <v>3400</v>
      </c>
      <c r="F36" s="91">
        <v>2</v>
      </c>
      <c r="G36" s="91" t="s">
        <v>15</v>
      </c>
      <c r="H36" s="186">
        <v>27</v>
      </c>
      <c r="I36" s="186">
        <v>26</v>
      </c>
      <c r="J36" s="186">
        <v>25</v>
      </c>
      <c r="K36" s="186">
        <v>28</v>
      </c>
      <c r="L36" s="186"/>
      <c r="M36" s="186"/>
      <c r="N36" s="186"/>
      <c r="O36" s="186"/>
      <c r="P36" s="92">
        <v>106</v>
      </c>
      <c r="Q36" s="15">
        <v>26.5</v>
      </c>
      <c r="R36" s="92">
        <v>3</v>
      </c>
      <c r="S36" s="92">
        <v>1</v>
      </c>
      <c r="T36" s="92">
        <v>4</v>
      </c>
      <c r="U36" s="187">
        <v>44</v>
      </c>
    </row>
    <row r="37" spans="1:21" ht="15" customHeight="1">
      <c r="A37" s="14">
        <v>35</v>
      </c>
      <c r="B37" s="93">
        <v>33</v>
      </c>
      <c r="C37" s="7" t="s">
        <v>18</v>
      </c>
      <c r="D37" s="7" t="s">
        <v>36</v>
      </c>
      <c r="E37" s="90">
        <v>66</v>
      </c>
      <c r="F37" s="91">
        <v>1</v>
      </c>
      <c r="G37" s="91" t="s">
        <v>14</v>
      </c>
      <c r="H37" s="186">
        <v>29</v>
      </c>
      <c r="I37" s="186">
        <v>25</v>
      </c>
      <c r="J37" s="186">
        <v>25</v>
      </c>
      <c r="K37" s="186">
        <v>27</v>
      </c>
      <c r="L37" s="186"/>
      <c r="M37" s="186"/>
      <c r="N37" s="186"/>
      <c r="O37" s="186"/>
      <c r="P37" s="92">
        <v>106</v>
      </c>
      <c r="Q37" s="15">
        <v>26.5</v>
      </c>
      <c r="R37" s="92">
        <v>4</v>
      </c>
      <c r="S37" s="92">
        <v>2</v>
      </c>
      <c r="T37" s="92">
        <v>4</v>
      </c>
      <c r="U37" s="187">
        <v>44</v>
      </c>
    </row>
    <row r="38" spans="1:21" ht="15" customHeight="1">
      <c r="A38" s="14">
        <v>36</v>
      </c>
      <c r="B38" s="93">
        <v>31</v>
      </c>
      <c r="C38" s="7" t="s">
        <v>54</v>
      </c>
      <c r="D38" s="7" t="s">
        <v>53</v>
      </c>
      <c r="E38" s="90">
        <v>2784</v>
      </c>
      <c r="F38" s="91">
        <v>3</v>
      </c>
      <c r="G38" s="91" t="s">
        <v>19</v>
      </c>
      <c r="H38" s="186">
        <v>22</v>
      </c>
      <c r="I38" s="186">
        <v>35</v>
      </c>
      <c r="J38" s="186">
        <v>28</v>
      </c>
      <c r="K38" s="186">
        <v>22</v>
      </c>
      <c r="L38" s="186"/>
      <c r="M38" s="186"/>
      <c r="N38" s="186"/>
      <c r="O38" s="186"/>
      <c r="P38" s="92">
        <v>107</v>
      </c>
      <c r="Q38" s="15">
        <v>26.75</v>
      </c>
      <c r="R38" s="92">
        <v>13</v>
      </c>
      <c r="S38" s="92">
        <v>6</v>
      </c>
      <c r="T38" s="92">
        <v>4</v>
      </c>
      <c r="U38" s="187">
        <v>42</v>
      </c>
    </row>
    <row r="39" spans="1:21" ht="15" customHeight="1">
      <c r="A39" s="14">
        <v>37</v>
      </c>
      <c r="B39" s="93">
        <v>7</v>
      </c>
      <c r="C39" s="7" t="s">
        <v>50</v>
      </c>
      <c r="D39" s="7" t="s">
        <v>29</v>
      </c>
      <c r="E39" s="90">
        <v>2567</v>
      </c>
      <c r="F39" s="91">
        <v>2</v>
      </c>
      <c r="G39" s="91" t="s">
        <v>14</v>
      </c>
      <c r="H39" s="186">
        <v>26</v>
      </c>
      <c r="I39" s="186">
        <v>30</v>
      </c>
      <c r="J39" s="186">
        <v>28</v>
      </c>
      <c r="K39" s="186">
        <v>26</v>
      </c>
      <c r="L39" s="186"/>
      <c r="M39" s="186"/>
      <c r="N39" s="186"/>
      <c r="O39" s="186"/>
      <c r="P39" s="92">
        <v>110</v>
      </c>
      <c r="Q39" s="15">
        <v>27.5</v>
      </c>
      <c r="R39" s="92">
        <v>4</v>
      </c>
      <c r="S39" s="92">
        <v>2</v>
      </c>
      <c r="T39" s="92">
        <v>4</v>
      </c>
      <c r="U39" s="187">
        <v>37</v>
      </c>
    </row>
    <row r="40" spans="1:21" ht="15" customHeight="1">
      <c r="A40" s="14">
        <v>38</v>
      </c>
      <c r="B40" s="93">
        <v>10</v>
      </c>
      <c r="C40" s="7" t="s">
        <v>63</v>
      </c>
      <c r="D40" s="7" t="s">
        <v>99</v>
      </c>
      <c r="E40" s="90">
        <v>3515</v>
      </c>
      <c r="F40" s="91">
        <v>1</v>
      </c>
      <c r="G40" s="91" t="s">
        <v>14</v>
      </c>
      <c r="H40" s="186">
        <v>30</v>
      </c>
      <c r="I40" s="186">
        <v>30</v>
      </c>
      <c r="J40" s="186">
        <v>24</v>
      </c>
      <c r="K40" s="186">
        <v>29</v>
      </c>
      <c r="L40" s="186"/>
      <c r="M40" s="186"/>
      <c r="N40" s="186"/>
      <c r="O40" s="186"/>
      <c r="P40" s="92">
        <v>113</v>
      </c>
      <c r="Q40" s="15">
        <v>28.25</v>
      </c>
      <c r="R40" s="92">
        <v>6</v>
      </c>
      <c r="S40" s="92">
        <v>1</v>
      </c>
      <c r="T40" s="92">
        <v>4</v>
      </c>
      <c r="U40" s="187">
        <v>32</v>
      </c>
    </row>
    <row r="41" spans="1:21" ht="15" customHeight="1">
      <c r="A41" s="14">
        <v>39</v>
      </c>
      <c r="B41" s="93">
        <v>38</v>
      </c>
      <c r="C41" s="7" t="s">
        <v>39</v>
      </c>
      <c r="D41" s="7" t="s">
        <v>127</v>
      </c>
      <c r="E41" s="90">
        <v>1315</v>
      </c>
      <c r="F41" s="91">
        <v>2</v>
      </c>
      <c r="G41" s="91" t="s">
        <v>15</v>
      </c>
      <c r="H41" s="186">
        <v>26</v>
      </c>
      <c r="I41" s="186">
        <v>28</v>
      </c>
      <c r="J41" s="186">
        <v>32</v>
      </c>
      <c r="K41" s="186">
        <v>27</v>
      </c>
      <c r="L41" s="186"/>
      <c r="M41" s="186"/>
      <c r="N41" s="186"/>
      <c r="O41" s="186"/>
      <c r="P41" s="92">
        <v>113</v>
      </c>
      <c r="Q41" s="15">
        <v>28.25</v>
      </c>
      <c r="R41" s="92">
        <v>6</v>
      </c>
      <c r="S41" s="92">
        <v>1</v>
      </c>
      <c r="T41" s="92">
        <v>4</v>
      </c>
      <c r="U41" s="187">
        <v>32</v>
      </c>
    </row>
    <row r="42" spans="1:21" ht="15" customHeight="1">
      <c r="A42" s="14">
        <v>40</v>
      </c>
      <c r="B42" s="93">
        <v>50</v>
      </c>
      <c r="C42" s="7" t="s">
        <v>118</v>
      </c>
      <c r="D42" s="7" t="s">
        <v>26</v>
      </c>
      <c r="E42" s="90">
        <v>3721</v>
      </c>
      <c r="F42" s="91" t="s">
        <v>13</v>
      </c>
      <c r="G42" s="91" t="s">
        <v>42</v>
      </c>
      <c r="H42" s="186">
        <v>29</v>
      </c>
      <c r="I42" s="186">
        <v>26</v>
      </c>
      <c r="J42" s="186">
        <v>31</v>
      </c>
      <c r="K42" s="186">
        <v>28</v>
      </c>
      <c r="L42" s="186"/>
      <c r="M42" s="186"/>
      <c r="N42" s="186"/>
      <c r="O42" s="186"/>
      <c r="P42" s="92">
        <v>114</v>
      </c>
      <c r="Q42" s="15">
        <v>28.5</v>
      </c>
      <c r="R42" s="92">
        <v>5</v>
      </c>
      <c r="S42" s="92">
        <v>1</v>
      </c>
      <c r="T42" s="92">
        <v>4</v>
      </c>
      <c r="U42" s="187">
        <v>30</v>
      </c>
    </row>
    <row r="43" spans="1:21" ht="15" customHeight="1">
      <c r="A43" s="14">
        <v>41</v>
      </c>
      <c r="B43" s="93">
        <v>29</v>
      </c>
      <c r="C43" s="7" t="s">
        <v>77</v>
      </c>
      <c r="D43" s="7" t="s">
        <v>29</v>
      </c>
      <c r="E43" s="90">
        <v>3557</v>
      </c>
      <c r="F43" s="91">
        <v>3</v>
      </c>
      <c r="G43" s="91" t="s">
        <v>46</v>
      </c>
      <c r="H43" s="186">
        <v>29</v>
      </c>
      <c r="I43" s="186">
        <v>25</v>
      </c>
      <c r="J43" s="186">
        <v>34</v>
      </c>
      <c r="K43" s="186">
        <v>28</v>
      </c>
      <c r="L43" s="186"/>
      <c r="M43" s="186"/>
      <c r="N43" s="186"/>
      <c r="O43" s="186"/>
      <c r="P43" s="92">
        <v>116</v>
      </c>
      <c r="Q43" s="15">
        <v>29</v>
      </c>
      <c r="R43" s="92">
        <v>9</v>
      </c>
      <c r="S43" s="92">
        <v>1</v>
      </c>
      <c r="T43" s="92">
        <v>4</v>
      </c>
      <c r="U43" s="187">
        <v>27</v>
      </c>
    </row>
    <row r="44" spans="1:21" ht="15" customHeight="1">
      <c r="A44" s="14">
        <v>42</v>
      </c>
      <c r="B44" s="93">
        <v>32</v>
      </c>
      <c r="C44" s="7" t="s">
        <v>126</v>
      </c>
      <c r="D44" s="7" t="s">
        <v>22</v>
      </c>
      <c r="E44" s="90">
        <v>3765</v>
      </c>
      <c r="F44" s="91" t="s">
        <v>13</v>
      </c>
      <c r="G44" s="91" t="s">
        <v>42</v>
      </c>
      <c r="H44" s="186">
        <v>32</v>
      </c>
      <c r="I44" s="186">
        <v>29</v>
      </c>
      <c r="J44" s="186">
        <v>29</v>
      </c>
      <c r="K44" s="186">
        <v>29</v>
      </c>
      <c r="L44" s="186"/>
      <c r="M44" s="186"/>
      <c r="N44" s="186"/>
      <c r="O44" s="186"/>
      <c r="P44" s="92">
        <v>119</v>
      </c>
      <c r="Q44" s="15">
        <v>29.75</v>
      </c>
      <c r="R44" s="92">
        <v>3</v>
      </c>
      <c r="S44" s="92">
        <v>0</v>
      </c>
      <c r="T44" s="92">
        <v>4</v>
      </c>
      <c r="U44" s="187">
        <v>22</v>
      </c>
    </row>
    <row r="45" spans="1:21" ht="15" customHeight="1">
      <c r="A45" s="14">
        <v>43</v>
      </c>
      <c r="B45" s="93">
        <v>46</v>
      </c>
      <c r="C45" s="7" t="s">
        <v>40</v>
      </c>
      <c r="D45" s="7" t="s">
        <v>121</v>
      </c>
      <c r="E45" s="90">
        <v>1374</v>
      </c>
      <c r="F45" s="91">
        <v>2</v>
      </c>
      <c r="G45" s="91" t="s">
        <v>19</v>
      </c>
      <c r="H45" s="186">
        <v>44</v>
      </c>
      <c r="I45" s="186">
        <v>25</v>
      </c>
      <c r="J45" s="186">
        <v>31</v>
      </c>
      <c r="K45" s="186">
        <v>28</v>
      </c>
      <c r="L45" s="186"/>
      <c r="M45" s="186"/>
      <c r="N45" s="186"/>
      <c r="O45" s="186"/>
      <c r="P45" s="92">
        <v>128</v>
      </c>
      <c r="Q45" s="15">
        <v>32</v>
      </c>
      <c r="R45" s="92">
        <v>19</v>
      </c>
      <c r="S45" s="92">
        <v>3</v>
      </c>
      <c r="T45" s="92">
        <v>4</v>
      </c>
      <c r="U45" s="187">
        <v>7</v>
      </c>
    </row>
    <row r="46" spans="1:21" ht="15" customHeight="1">
      <c r="A46" s="14">
        <v>49</v>
      </c>
      <c r="B46" s="93">
        <v>2</v>
      </c>
      <c r="C46" s="7" t="s">
        <v>120</v>
      </c>
      <c r="D46" s="7" t="s">
        <v>124</v>
      </c>
      <c r="E46" s="90">
        <v>3728</v>
      </c>
      <c r="F46" s="91">
        <v>5</v>
      </c>
      <c r="G46" s="91" t="s">
        <v>42</v>
      </c>
      <c r="H46" s="186">
        <v>47</v>
      </c>
      <c r="I46" s="186">
        <v>54</v>
      </c>
      <c r="J46" s="186">
        <v>51</v>
      </c>
      <c r="K46" s="186">
        <v>62</v>
      </c>
      <c r="L46" s="186"/>
      <c r="M46" s="186"/>
      <c r="N46" s="186"/>
      <c r="O46" s="186"/>
      <c r="P46" s="92">
        <v>214</v>
      </c>
      <c r="Q46" s="15">
        <v>53.5</v>
      </c>
      <c r="R46" s="92">
        <v>15</v>
      </c>
      <c r="S46" s="92">
        <v>3</v>
      </c>
      <c r="T46" s="92">
        <v>4</v>
      </c>
      <c r="U46" s="187">
        <v>0</v>
      </c>
    </row>
    <row r="47" ht="15" customHeight="1">
      <c r="C47" s="170" t="s">
        <v>138</v>
      </c>
    </row>
    <row r="48" spans="1:21" ht="15" customHeight="1">
      <c r="A48" s="10" t="s">
        <v>67</v>
      </c>
      <c r="B48" s="89" t="s">
        <v>82</v>
      </c>
      <c r="C48" s="10" t="s">
        <v>68</v>
      </c>
      <c r="D48" s="10" t="s">
        <v>6</v>
      </c>
      <c r="E48" s="11" t="s">
        <v>7</v>
      </c>
      <c r="F48" s="10" t="s">
        <v>8</v>
      </c>
      <c r="G48" s="10" t="s">
        <v>69</v>
      </c>
      <c r="H48" s="10" t="s">
        <v>89</v>
      </c>
      <c r="I48" s="10" t="s">
        <v>90</v>
      </c>
      <c r="J48" s="10" t="s">
        <v>91</v>
      </c>
      <c r="K48" s="10" t="s">
        <v>83</v>
      </c>
      <c r="L48" s="10" t="s">
        <v>84</v>
      </c>
      <c r="M48" s="10" t="s">
        <v>85</v>
      </c>
      <c r="N48" s="10" t="s">
        <v>86</v>
      </c>
      <c r="O48" s="10" t="s">
        <v>87</v>
      </c>
      <c r="P48" s="10" t="s">
        <v>70</v>
      </c>
      <c r="Q48" s="12" t="s">
        <v>71</v>
      </c>
      <c r="R48" s="10" t="s">
        <v>2</v>
      </c>
      <c r="S48" s="10" t="s">
        <v>3</v>
      </c>
      <c r="T48" s="88" t="s">
        <v>66</v>
      </c>
      <c r="U48" s="10" t="s">
        <v>88</v>
      </c>
    </row>
    <row r="49" spans="1:22" ht="15" customHeight="1">
      <c r="A49" s="14">
        <v>1</v>
      </c>
      <c r="B49" s="93">
        <v>27</v>
      </c>
      <c r="C49" s="7" t="s">
        <v>78</v>
      </c>
      <c r="D49" s="7" t="s">
        <v>53</v>
      </c>
      <c r="E49" s="90">
        <v>3562</v>
      </c>
      <c r="F49" s="91">
        <v>1</v>
      </c>
      <c r="G49" s="91" t="s">
        <v>19</v>
      </c>
      <c r="H49" s="186">
        <v>22</v>
      </c>
      <c r="I49" s="186">
        <v>19</v>
      </c>
      <c r="J49" s="186">
        <v>22</v>
      </c>
      <c r="K49" s="186">
        <v>21</v>
      </c>
      <c r="L49" s="186"/>
      <c r="M49" s="186"/>
      <c r="N49" s="186"/>
      <c r="O49" s="186"/>
      <c r="P49" s="92">
        <v>84</v>
      </c>
      <c r="Q49" s="15">
        <v>21</v>
      </c>
      <c r="R49" s="92">
        <v>3</v>
      </c>
      <c r="S49" s="92">
        <v>1</v>
      </c>
      <c r="T49" s="92">
        <v>4</v>
      </c>
      <c r="U49" s="187">
        <v>80</v>
      </c>
      <c r="V49" s="3" t="s">
        <v>151</v>
      </c>
    </row>
    <row r="50" spans="1:22" ht="15" customHeight="1">
      <c r="A50" s="14">
        <v>2</v>
      </c>
      <c r="B50" s="93">
        <v>49</v>
      </c>
      <c r="C50" s="7" t="s">
        <v>45</v>
      </c>
      <c r="D50" s="7" t="s">
        <v>22</v>
      </c>
      <c r="E50" s="90">
        <v>1934</v>
      </c>
      <c r="F50" s="91">
        <v>1</v>
      </c>
      <c r="G50" s="91" t="s">
        <v>19</v>
      </c>
      <c r="H50" s="186">
        <v>23</v>
      </c>
      <c r="I50" s="186">
        <v>20</v>
      </c>
      <c r="J50" s="186">
        <v>21</v>
      </c>
      <c r="K50" s="186">
        <v>20</v>
      </c>
      <c r="L50" s="186"/>
      <c r="M50" s="186"/>
      <c r="N50" s="186"/>
      <c r="O50" s="186"/>
      <c r="P50" s="92">
        <v>84</v>
      </c>
      <c r="Q50" s="15">
        <v>21</v>
      </c>
      <c r="R50" s="92">
        <v>3</v>
      </c>
      <c r="S50" s="92">
        <v>1</v>
      </c>
      <c r="T50" s="92">
        <v>4</v>
      </c>
      <c r="U50" s="187">
        <v>80</v>
      </c>
      <c r="V50" s="3" t="s">
        <v>151</v>
      </c>
    </row>
    <row r="51" spans="1:22" ht="15" customHeight="1">
      <c r="A51" s="14">
        <v>3</v>
      </c>
      <c r="B51" s="93">
        <v>3</v>
      </c>
      <c r="C51" s="7" t="s">
        <v>56</v>
      </c>
      <c r="D51" s="7" t="s">
        <v>29</v>
      </c>
      <c r="E51" s="90">
        <v>2926</v>
      </c>
      <c r="F51" s="91">
        <v>2</v>
      </c>
      <c r="G51" s="91" t="s">
        <v>19</v>
      </c>
      <c r="H51" s="186">
        <v>20</v>
      </c>
      <c r="I51" s="186">
        <v>22</v>
      </c>
      <c r="J51" s="186">
        <v>21</v>
      </c>
      <c r="K51" s="186">
        <v>21</v>
      </c>
      <c r="L51" s="186"/>
      <c r="M51" s="186"/>
      <c r="N51" s="186"/>
      <c r="O51" s="186"/>
      <c r="P51" s="92">
        <v>84</v>
      </c>
      <c r="Q51" s="15">
        <v>21</v>
      </c>
      <c r="R51" s="92">
        <v>2</v>
      </c>
      <c r="S51" s="92">
        <v>0</v>
      </c>
      <c r="T51" s="92">
        <v>4</v>
      </c>
      <c r="U51" s="187">
        <v>80</v>
      </c>
      <c r="V51" s="3" t="s">
        <v>151</v>
      </c>
    </row>
    <row r="52" spans="1:21" ht="15" customHeight="1">
      <c r="A52" s="14">
        <v>4</v>
      </c>
      <c r="B52" s="93">
        <v>15</v>
      </c>
      <c r="C52" s="7" t="s">
        <v>57</v>
      </c>
      <c r="D52" s="7" t="s">
        <v>29</v>
      </c>
      <c r="E52" s="90">
        <v>3019</v>
      </c>
      <c r="F52" s="91">
        <v>1</v>
      </c>
      <c r="G52" s="91" t="s">
        <v>19</v>
      </c>
      <c r="H52" s="186">
        <v>23</v>
      </c>
      <c r="I52" s="186">
        <v>24</v>
      </c>
      <c r="J52" s="186">
        <v>18</v>
      </c>
      <c r="K52" s="186">
        <v>20</v>
      </c>
      <c r="L52" s="186"/>
      <c r="M52" s="186"/>
      <c r="N52" s="186"/>
      <c r="O52" s="186"/>
      <c r="P52" s="92">
        <v>85</v>
      </c>
      <c r="Q52" s="15">
        <v>21.25</v>
      </c>
      <c r="R52" s="92">
        <v>6</v>
      </c>
      <c r="S52" s="92">
        <v>3</v>
      </c>
      <c r="T52" s="92">
        <v>4</v>
      </c>
      <c r="U52" s="187">
        <v>79</v>
      </c>
    </row>
    <row r="53" spans="1:21" ht="15" customHeight="1">
      <c r="A53" s="14">
        <v>5</v>
      </c>
      <c r="B53" s="93">
        <v>43</v>
      </c>
      <c r="C53" s="7" t="s">
        <v>59</v>
      </c>
      <c r="D53" s="7" t="s">
        <v>121</v>
      </c>
      <c r="E53" s="90">
        <v>3284</v>
      </c>
      <c r="F53" s="91">
        <v>1</v>
      </c>
      <c r="G53" s="91" t="s">
        <v>19</v>
      </c>
      <c r="H53" s="186">
        <v>21</v>
      </c>
      <c r="I53" s="186">
        <v>22</v>
      </c>
      <c r="J53" s="186">
        <v>19</v>
      </c>
      <c r="K53" s="186">
        <v>24</v>
      </c>
      <c r="L53" s="186"/>
      <c r="M53" s="186"/>
      <c r="N53" s="186"/>
      <c r="O53" s="186"/>
      <c r="P53" s="92">
        <v>86</v>
      </c>
      <c r="Q53" s="15">
        <v>21.5</v>
      </c>
      <c r="R53" s="92">
        <v>5</v>
      </c>
      <c r="S53" s="92">
        <v>1</v>
      </c>
      <c r="T53" s="92">
        <v>4</v>
      </c>
      <c r="U53" s="187">
        <v>77</v>
      </c>
    </row>
    <row r="54" spans="1:21" ht="15" customHeight="1">
      <c r="A54" s="14">
        <v>6</v>
      </c>
      <c r="B54" s="93">
        <v>9</v>
      </c>
      <c r="C54" s="7" t="s">
        <v>47</v>
      </c>
      <c r="D54" s="7" t="s">
        <v>29</v>
      </c>
      <c r="E54" s="90">
        <v>2114</v>
      </c>
      <c r="F54" s="91">
        <v>2</v>
      </c>
      <c r="G54" s="91" t="s">
        <v>19</v>
      </c>
      <c r="H54" s="186">
        <v>25</v>
      </c>
      <c r="I54" s="186">
        <v>20</v>
      </c>
      <c r="J54" s="186">
        <v>22</v>
      </c>
      <c r="K54" s="186">
        <v>21</v>
      </c>
      <c r="L54" s="186"/>
      <c r="M54" s="186"/>
      <c r="N54" s="186"/>
      <c r="O54" s="186"/>
      <c r="P54" s="92">
        <v>88</v>
      </c>
      <c r="Q54" s="15">
        <v>22</v>
      </c>
      <c r="R54" s="92">
        <v>5</v>
      </c>
      <c r="S54" s="92">
        <v>1</v>
      </c>
      <c r="T54" s="92">
        <v>4</v>
      </c>
      <c r="U54" s="187">
        <v>74</v>
      </c>
    </row>
    <row r="55" spans="1:21" ht="15" customHeight="1">
      <c r="A55" s="14">
        <v>7</v>
      </c>
      <c r="B55" s="93">
        <v>4</v>
      </c>
      <c r="C55" s="7" t="s">
        <v>44</v>
      </c>
      <c r="D55" s="7" t="s">
        <v>99</v>
      </c>
      <c r="E55" s="90">
        <v>1835</v>
      </c>
      <c r="F55" s="91">
        <v>1</v>
      </c>
      <c r="G55" s="91" t="s">
        <v>19</v>
      </c>
      <c r="H55" s="186">
        <v>22</v>
      </c>
      <c r="I55" s="186">
        <v>24</v>
      </c>
      <c r="J55" s="186">
        <v>23</v>
      </c>
      <c r="K55" s="186">
        <v>21</v>
      </c>
      <c r="L55" s="186"/>
      <c r="M55" s="186"/>
      <c r="N55" s="186"/>
      <c r="O55" s="186"/>
      <c r="P55" s="92">
        <v>90</v>
      </c>
      <c r="Q55" s="15">
        <v>22.5</v>
      </c>
      <c r="R55" s="92">
        <v>3</v>
      </c>
      <c r="S55" s="92">
        <v>1</v>
      </c>
      <c r="T55" s="92">
        <v>4</v>
      </c>
      <c r="U55" s="187">
        <v>70</v>
      </c>
    </row>
    <row r="56" spans="1:21" ht="15" customHeight="1">
      <c r="A56" s="14">
        <v>8</v>
      </c>
      <c r="B56" s="93">
        <v>44</v>
      </c>
      <c r="C56" s="7" t="s">
        <v>58</v>
      </c>
      <c r="D56" s="7" t="s">
        <v>26</v>
      </c>
      <c r="E56" s="90">
        <v>3202</v>
      </c>
      <c r="F56" s="91">
        <v>4</v>
      </c>
      <c r="G56" s="91" t="s">
        <v>19</v>
      </c>
      <c r="H56" s="186">
        <v>21</v>
      </c>
      <c r="I56" s="186">
        <v>22</v>
      </c>
      <c r="J56" s="186">
        <v>28</v>
      </c>
      <c r="K56" s="186">
        <v>23</v>
      </c>
      <c r="L56" s="186"/>
      <c r="M56" s="186"/>
      <c r="N56" s="186"/>
      <c r="O56" s="186"/>
      <c r="P56" s="92">
        <v>94</v>
      </c>
      <c r="Q56" s="15">
        <v>23.5</v>
      </c>
      <c r="R56" s="92">
        <v>7</v>
      </c>
      <c r="S56" s="92">
        <v>1</v>
      </c>
      <c r="T56" s="92">
        <v>4</v>
      </c>
      <c r="U56" s="187">
        <v>64</v>
      </c>
    </row>
    <row r="57" spans="1:21" ht="15" customHeight="1">
      <c r="A57" s="14">
        <v>9</v>
      </c>
      <c r="B57" s="93">
        <v>1</v>
      </c>
      <c r="C57" s="7" t="s">
        <v>55</v>
      </c>
      <c r="D57" s="7" t="s">
        <v>29</v>
      </c>
      <c r="E57" s="90">
        <v>2823</v>
      </c>
      <c r="F57" s="91">
        <v>3</v>
      </c>
      <c r="G57" s="91" t="s">
        <v>19</v>
      </c>
      <c r="H57" s="186">
        <v>26</v>
      </c>
      <c r="I57" s="186">
        <v>24</v>
      </c>
      <c r="J57" s="186">
        <v>23</v>
      </c>
      <c r="K57" s="186">
        <v>23</v>
      </c>
      <c r="L57" s="186"/>
      <c r="M57" s="186"/>
      <c r="N57" s="186"/>
      <c r="O57" s="186"/>
      <c r="P57" s="92">
        <v>96</v>
      </c>
      <c r="Q57" s="15">
        <v>24</v>
      </c>
      <c r="R57" s="92">
        <v>3</v>
      </c>
      <c r="S57" s="92">
        <v>1</v>
      </c>
      <c r="T57" s="92">
        <v>4</v>
      </c>
      <c r="U57" s="187">
        <v>60</v>
      </c>
    </row>
    <row r="58" spans="1:21" ht="15" customHeight="1">
      <c r="A58" s="14">
        <v>10</v>
      </c>
      <c r="B58" s="93">
        <v>21</v>
      </c>
      <c r="C58" s="7" t="s">
        <v>123</v>
      </c>
      <c r="D58" s="7" t="s">
        <v>99</v>
      </c>
      <c r="E58" s="90">
        <v>3388</v>
      </c>
      <c r="F58" s="91">
        <v>2</v>
      </c>
      <c r="G58" s="91" t="s">
        <v>19</v>
      </c>
      <c r="H58" s="186">
        <v>30</v>
      </c>
      <c r="I58" s="186">
        <v>23</v>
      </c>
      <c r="J58" s="186">
        <v>19</v>
      </c>
      <c r="K58" s="186">
        <v>24</v>
      </c>
      <c r="L58" s="186"/>
      <c r="M58" s="186"/>
      <c r="N58" s="186"/>
      <c r="O58" s="186"/>
      <c r="P58" s="92">
        <v>96</v>
      </c>
      <c r="Q58" s="15">
        <v>24</v>
      </c>
      <c r="R58" s="92">
        <v>11</v>
      </c>
      <c r="S58" s="92">
        <v>1</v>
      </c>
      <c r="T58" s="92">
        <v>4</v>
      </c>
      <c r="U58" s="187">
        <v>60</v>
      </c>
    </row>
    <row r="59" spans="1:21" ht="15" customHeight="1">
      <c r="A59" s="14">
        <v>11</v>
      </c>
      <c r="B59" s="93">
        <v>17</v>
      </c>
      <c r="C59" s="7" t="s">
        <v>62</v>
      </c>
      <c r="D59" s="7" t="s">
        <v>53</v>
      </c>
      <c r="E59" s="90">
        <v>3396</v>
      </c>
      <c r="F59" s="91">
        <v>3</v>
      </c>
      <c r="G59" s="91" t="s">
        <v>19</v>
      </c>
      <c r="H59" s="186">
        <v>23</v>
      </c>
      <c r="I59" s="186">
        <v>26</v>
      </c>
      <c r="J59" s="186">
        <v>23</v>
      </c>
      <c r="K59" s="186">
        <v>28</v>
      </c>
      <c r="L59" s="186"/>
      <c r="M59" s="186"/>
      <c r="N59" s="186"/>
      <c r="O59" s="186"/>
      <c r="P59" s="92">
        <v>100</v>
      </c>
      <c r="Q59" s="15">
        <v>25</v>
      </c>
      <c r="R59" s="92">
        <v>5</v>
      </c>
      <c r="S59" s="92">
        <v>3</v>
      </c>
      <c r="T59" s="92">
        <v>4</v>
      </c>
      <c r="U59" s="187">
        <v>54</v>
      </c>
    </row>
    <row r="60" spans="1:21" ht="15" customHeight="1">
      <c r="A60" s="14">
        <v>12</v>
      </c>
      <c r="B60" s="93">
        <v>19</v>
      </c>
      <c r="C60" s="7" t="s">
        <v>43</v>
      </c>
      <c r="D60" s="7" t="s">
        <v>29</v>
      </c>
      <c r="E60" s="90">
        <v>1712</v>
      </c>
      <c r="F60" s="91">
        <v>2</v>
      </c>
      <c r="G60" s="91" t="s">
        <v>19</v>
      </c>
      <c r="H60" s="186">
        <v>26</v>
      </c>
      <c r="I60" s="186">
        <v>22</v>
      </c>
      <c r="J60" s="186">
        <v>28</v>
      </c>
      <c r="K60" s="186">
        <v>27</v>
      </c>
      <c r="L60" s="186"/>
      <c r="M60" s="186"/>
      <c r="N60" s="186"/>
      <c r="O60" s="186"/>
      <c r="P60" s="92">
        <v>103</v>
      </c>
      <c r="Q60" s="15">
        <v>25.75</v>
      </c>
      <c r="R60" s="92">
        <v>6</v>
      </c>
      <c r="S60" s="92">
        <v>1</v>
      </c>
      <c r="T60" s="92">
        <v>4</v>
      </c>
      <c r="U60" s="187">
        <v>49</v>
      </c>
    </row>
    <row r="61" spans="1:21" ht="15" customHeight="1">
      <c r="A61" s="14">
        <v>13</v>
      </c>
      <c r="B61" s="93">
        <v>31</v>
      </c>
      <c r="C61" s="7" t="s">
        <v>54</v>
      </c>
      <c r="D61" s="7" t="s">
        <v>53</v>
      </c>
      <c r="E61" s="90">
        <v>2784</v>
      </c>
      <c r="F61" s="91">
        <v>3</v>
      </c>
      <c r="G61" s="91" t="s">
        <v>19</v>
      </c>
      <c r="H61" s="186">
        <v>22</v>
      </c>
      <c r="I61" s="186">
        <v>35</v>
      </c>
      <c r="J61" s="186">
        <v>28</v>
      </c>
      <c r="K61" s="186">
        <v>22</v>
      </c>
      <c r="L61" s="186"/>
      <c r="M61" s="186"/>
      <c r="N61" s="186"/>
      <c r="O61" s="186"/>
      <c r="P61" s="92">
        <v>107</v>
      </c>
      <c r="Q61" s="15">
        <v>26.75</v>
      </c>
      <c r="R61" s="92">
        <v>13</v>
      </c>
      <c r="S61" s="92">
        <v>6</v>
      </c>
      <c r="T61" s="92">
        <v>4</v>
      </c>
      <c r="U61" s="187">
        <v>42</v>
      </c>
    </row>
    <row r="62" spans="1:21" ht="15" customHeight="1">
      <c r="A62" s="14">
        <v>14</v>
      </c>
      <c r="B62" s="93">
        <v>46</v>
      </c>
      <c r="C62" s="7" t="s">
        <v>40</v>
      </c>
      <c r="D62" s="7" t="s">
        <v>121</v>
      </c>
      <c r="E62" s="90">
        <v>1374</v>
      </c>
      <c r="F62" s="91">
        <v>2</v>
      </c>
      <c r="G62" s="91" t="s">
        <v>19</v>
      </c>
      <c r="H62" s="186">
        <v>44</v>
      </c>
      <c r="I62" s="186">
        <v>25</v>
      </c>
      <c r="J62" s="186">
        <v>31</v>
      </c>
      <c r="K62" s="186">
        <v>28</v>
      </c>
      <c r="L62" s="186"/>
      <c r="M62" s="186"/>
      <c r="N62" s="186"/>
      <c r="O62" s="186"/>
      <c r="P62" s="92">
        <v>128</v>
      </c>
      <c r="Q62" s="15">
        <v>32</v>
      </c>
      <c r="R62" s="92">
        <v>19</v>
      </c>
      <c r="S62" s="92">
        <v>3</v>
      </c>
      <c r="T62" s="92">
        <v>4</v>
      </c>
      <c r="U62" s="187">
        <v>7</v>
      </c>
    </row>
    <row r="63" ht="15" customHeight="1">
      <c r="C63" s="170" t="s">
        <v>136</v>
      </c>
    </row>
    <row r="64" spans="1:21" ht="15" customHeight="1">
      <c r="A64" s="10" t="s">
        <v>67</v>
      </c>
      <c r="B64" s="89" t="s">
        <v>82</v>
      </c>
      <c r="C64" s="10" t="s">
        <v>68</v>
      </c>
      <c r="D64" s="10" t="s">
        <v>6</v>
      </c>
      <c r="E64" s="11" t="s">
        <v>7</v>
      </c>
      <c r="F64" s="10" t="s">
        <v>8</v>
      </c>
      <c r="G64" s="10" t="s">
        <v>69</v>
      </c>
      <c r="H64" s="10" t="s">
        <v>89</v>
      </c>
      <c r="I64" s="10" t="s">
        <v>90</v>
      </c>
      <c r="J64" s="10" t="s">
        <v>91</v>
      </c>
      <c r="K64" s="10" t="s">
        <v>83</v>
      </c>
      <c r="L64" s="10" t="s">
        <v>84</v>
      </c>
      <c r="M64" s="10" t="s">
        <v>85</v>
      </c>
      <c r="N64" s="10" t="s">
        <v>86</v>
      </c>
      <c r="O64" s="10" t="s">
        <v>87</v>
      </c>
      <c r="P64" s="10" t="s">
        <v>70</v>
      </c>
      <c r="Q64" s="12" t="s">
        <v>71</v>
      </c>
      <c r="R64" s="10" t="s">
        <v>2</v>
      </c>
      <c r="S64" s="10" t="s">
        <v>3</v>
      </c>
      <c r="T64" s="88" t="s">
        <v>66</v>
      </c>
      <c r="U64" s="10" t="s">
        <v>88</v>
      </c>
    </row>
    <row r="65" spans="1:21" ht="15" customHeight="1">
      <c r="A65" s="14">
        <v>1</v>
      </c>
      <c r="B65" s="93">
        <v>11</v>
      </c>
      <c r="C65" s="7" t="s">
        <v>28</v>
      </c>
      <c r="D65" s="7" t="s">
        <v>53</v>
      </c>
      <c r="E65" s="90">
        <v>572</v>
      </c>
      <c r="F65" s="91" t="s">
        <v>19</v>
      </c>
      <c r="G65" s="91" t="s">
        <v>15</v>
      </c>
      <c r="H65" s="186">
        <v>19</v>
      </c>
      <c r="I65" s="186">
        <v>22</v>
      </c>
      <c r="J65" s="186">
        <v>21</v>
      </c>
      <c r="K65" s="186">
        <v>21</v>
      </c>
      <c r="L65" s="186"/>
      <c r="M65" s="186"/>
      <c r="N65" s="186"/>
      <c r="O65" s="186"/>
      <c r="P65" s="92">
        <v>83</v>
      </c>
      <c r="Q65" s="15">
        <v>20.75</v>
      </c>
      <c r="R65" s="92">
        <v>3</v>
      </c>
      <c r="S65" s="92">
        <v>0</v>
      </c>
      <c r="T65" s="92">
        <v>4</v>
      </c>
      <c r="U65" s="187">
        <v>82</v>
      </c>
    </row>
    <row r="66" spans="1:21" ht="15" customHeight="1">
      <c r="A66" s="14">
        <v>2</v>
      </c>
      <c r="B66" s="93">
        <v>12</v>
      </c>
      <c r="C66" s="7" t="s">
        <v>72</v>
      </c>
      <c r="D66" s="7" t="s">
        <v>22</v>
      </c>
      <c r="E66" s="90">
        <v>3542</v>
      </c>
      <c r="F66" s="91">
        <v>1</v>
      </c>
      <c r="G66" s="91" t="s">
        <v>15</v>
      </c>
      <c r="H66" s="186">
        <v>19</v>
      </c>
      <c r="I66" s="186">
        <v>23</v>
      </c>
      <c r="J66" s="186">
        <v>20</v>
      </c>
      <c r="K66" s="186">
        <v>22</v>
      </c>
      <c r="L66" s="186"/>
      <c r="M66" s="186"/>
      <c r="N66" s="186"/>
      <c r="O66" s="186"/>
      <c r="P66" s="92">
        <v>84</v>
      </c>
      <c r="Q66" s="15">
        <v>21</v>
      </c>
      <c r="R66" s="92">
        <v>4</v>
      </c>
      <c r="S66" s="92">
        <v>2</v>
      </c>
      <c r="T66" s="92">
        <v>4</v>
      </c>
      <c r="U66" s="187">
        <v>80</v>
      </c>
    </row>
    <row r="67" spans="1:22" ht="15" customHeight="1">
      <c r="A67" s="14">
        <v>3</v>
      </c>
      <c r="B67" s="93">
        <v>18</v>
      </c>
      <c r="C67" s="7" t="s">
        <v>25</v>
      </c>
      <c r="D67" s="7" t="s">
        <v>22</v>
      </c>
      <c r="E67" s="90">
        <v>536</v>
      </c>
      <c r="F67" s="91">
        <v>1</v>
      </c>
      <c r="G67" s="91" t="s">
        <v>15</v>
      </c>
      <c r="H67" s="186">
        <v>20</v>
      </c>
      <c r="I67" s="186">
        <v>22</v>
      </c>
      <c r="J67" s="186">
        <v>21</v>
      </c>
      <c r="K67" s="186">
        <v>22</v>
      </c>
      <c r="L67" s="186"/>
      <c r="M67" s="186"/>
      <c r="N67" s="186"/>
      <c r="O67" s="186"/>
      <c r="P67" s="92">
        <v>85</v>
      </c>
      <c r="Q67" s="15">
        <v>21.25</v>
      </c>
      <c r="R67" s="92">
        <v>2</v>
      </c>
      <c r="S67" s="92">
        <v>1</v>
      </c>
      <c r="T67" s="92">
        <v>4</v>
      </c>
      <c r="U67" s="187">
        <v>79</v>
      </c>
      <c r="V67" s="3" t="s">
        <v>151</v>
      </c>
    </row>
    <row r="68" spans="1:22" ht="15" customHeight="1">
      <c r="A68" s="14">
        <v>4</v>
      </c>
      <c r="B68" s="93">
        <v>25</v>
      </c>
      <c r="C68" s="7" t="s">
        <v>41</v>
      </c>
      <c r="D68" s="7" t="s">
        <v>29</v>
      </c>
      <c r="E68" s="90">
        <v>1403</v>
      </c>
      <c r="F68" s="91">
        <v>1</v>
      </c>
      <c r="G68" s="91" t="s">
        <v>15</v>
      </c>
      <c r="H68" s="186">
        <v>20</v>
      </c>
      <c r="I68" s="186">
        <v>20</v>
      </c>
      <c r="J68" s="186">
        <v>23</v>
      </c>
      <c r="K68" s="186">
        <v>22</v>
      </c>
      <c r="L68" s="186"/>
      <c r="M68" s="186"/>
      <c r="N68" s="186"/>
      <c r="O68" s="186"/>
      <c r="P68" s="92">
        <v>85</v>
      </c>
      <c r="Q68" s="15">
        <v>21.25</v>
      </c>
      <c r="R68" s="92">
        <v>3</v>
      </c>
      <c r="S68" s="92">
        <v>2</v>
      </c>
      <c r="T68" s="92">
        <v>4</v>
      </c>
      <c r="U68" s="187">
        <v>79</v>
      </c>
      <c r="V68" s="3" t="s">
        <v>151</v>
      </c>
    </row>
    <row r="69" spans="1:21" ht="15" customHeight="1">
      <c r="A69" s="14">
        <v>5</v>
      </c>
      <c r="B69" s="93">
        <v>34</v>
      </c>
      <c r="C69" s="7" t="s">
        <v>38</v>
      </c>
      <c r="D69" s="7" t="s">
        <v>20</v>
      </c>
      <c r="E69" s="90">
        <v>1169</v>
      </c>
      <c r="F69" s="91">
        <v>4</v>
      </c>
      <c r="G69" s="91" t="s">
        <v>15</v>
      </c>
      <c r="H69" s="186">
        <v>21</v>
      </c>
      <c r="I69" s="186">
        <v>22</v>
      </c>
      <c r="J69" s="186">
        <v>25</v>
      </c>
      <c r="K69" s="186">
        <v>21</v>
      </c>
      <c r="L69" s="186"/>
      <c r="M69" s="186"/>
      <c r="N69" s="186"/>
      <c r="O69" s="186"/>
      <c r="P69" s="92">
        <v>89</v>
      </c>
      <c r="Q69" s="15">
        <v>22.25</v>
      </c>
      <c r="R69" s="92">
        <v>4</v>
      </c>
      <c r="S69" s="92">
        <v>1</v>
      </c>
      <c r="T69" s="92">
        <v>4</v>
      </c>
      <c r="U69" s="187">
        <v>72</v>
      </c>
    </row>
    <row r="70" spans="1:21" ht="15" customHeight="1">
      <c r="A70" s="14">
        <v>6</v>
      </c>
      <c r="B70" s="93">
        <v>24</v>
      </c>
      <c r="C70" s="7" t="s">
        <v>34</v>
      </c>
      <c r="D70" s="7" t="s">
        <v>29</v>
      </c>
      <c r="E70" s="90">
        <v>1040</v>
      </c>
      <c r="F70" s="91" t="s">
        <v>19</v>
      </c>
      <c r="G70" s="91" t="s">
        <v>15</v>
      </c>
      <c r="H70" s="186">
        <v>22</v>
      </c>
      <c r="I70" s="186">
        <v>24</v>
      </c>
      <c r="J70" s="186">
        <v>21</v>
      </c>
      <c r="K70" s="186">
        <v>23</v>
      </c>
      <c r="L70" s="186"/>
      <c r="M70" s="186"/>
      <c r="N70" s="186"/>
      <c r="O70" s="186"/>
      <c r="P70" s="92">
        <v>90</v>
      </c>
      <c r="Q70" s="15">
        <v>22.5</v>
      </c>
      <c r="R70" s="92">
        <v>3</v>
      </c>
      <c r="S70" s="92">
        <v>1</v>
      </c>
      <c r="T70" s="92">
        <v>4</v>
      </c>
      <c r="U70" s="187">
        <v>70</v>
      </c>
    </row>
    <row r="71" spans="1:21" ht="15" customHeight="1">
      <c r="A71" s="14">
        <v>7</v>
      </c>
      <c r="B71" s="93">
        <v>26</v>
      </c>
      <c r="C71" s="7" t="s">
        <v>17</v>
      </c>
      <c r="D71" s="7" t="s">
        <v>99</v>
      </c>
      <c r="E71" s="90">
        <v>1059</v>
      </c>
      <c r="F71" s="91">
        <v>1</v>
      </c>
      <c r="G71" s="91" t="s">
        <v>15</v>
      </c>
      <c r="H71" s="186">
        <v>24</v>
      </c>
      <c r="I71" s="186">
        <v>25</v>
      </c>
      <c r="J71" s="186">
        <v>22</v>
      </c>
      <c r="K71" s="186">
        <v>20</v>
      </c>
      <c r="L71" s="186"/>
      <c r="M71" s="186"/>
      <c r="N71" s="186"/>
      <c r="O71" s="186"/>
      <c r="P71" s="92">
        <v>91</v>
      </c>
      <c r="Q71" s="15">
        <v>22.75</v>
      </c>
      <c r="R71" s="92">
        <v>5</v>
      </c>
      <c r="S71" s="92">
        <v>2</v>
      </c>
      <c r="T71" s="92">
        <v>4</v>
      </c>
      <c r="U71" s="187">
        <v>69</v>
      </c>
    </row>
    <row r="72" spans="1:21" ht="15" customHeight="1">
      <c r="A72" s="14">
        <v>8</v>
      </c>
      <c r="B72" s="93">
        <v>40</v>
      </c>
      <c r="C72" s="7" t="s">
        <v>35</v>
      </c>
      <c r="D72" s="7" t="s">
        <v>20</v>
      </c>
      <c r="E72" s="90">
        <v>1078</v>
      </c>
      <c r="F72" s="91">
        <v>2</v>
      </c>
      <c r="G72" s="91" t="s">
        <v>15</v>
      </c>
      <c r="H72" s="186">
        <v>22</v>
      </c>
      <c r="I72" s="186">
        <v>21</v>
      </c>
      <c r="J72" s="186">
        <v>25</v>
      </c>
      <c r="K72" s="186">
        <v>25</v>
      </c>
      <c r="L72" s="186"/>
      <c r="M72" s="186"/>
      <c r="N72" s="186"/>
      <c r="O72" s="186"/>
      <c r="P72" s="92">
        <v>93</v>
      </c>
      <c r="Q72" s="15">
        <v>23.25</v>
      </c>
      <c r="R72" s="92">
        <v>4</v>
      </c>
      <c r="S72" s="92">
        <v>3</v>
      </c>
      <c r="T72" s="92">
        <v>4</v>
      </c>
      <c r="U72" s="187">
        <v>65</v>
      </c>
    </row>
    <row r="73" spans="1:21" ht="15" customHeight="1">
      <c r="A73" s="14">
        <v>9</v>
      </c>
      <c r="B73" s="93">
        <v>39</v>
      </c>
      <c r="C73" s="7" t="s">
        <v>49</v>
      </c>
      <c r="D73" s="7" t="s">
        <v>36</v>
      </c>
      <c r="E73" s="90">
        <v>2390</v>
      </c>
      <c r="F73" s="91">
        <v>1</v>
      </c>
      <c r="G73" s="91" t="s">
        <v>15</v>
      </c>
      <c r="H73" s="186">
        <v>25</v>
      </c>
      <c r="I73" s="186">
        <v>23</v>
      </c>
      <c r="J73" s="186">
        <v>23</v>
      </c>
      <c r="K73" s="186">
        <v>26</v>
      </c>
      <c r="L73" s="186"/>
      <c r="M73" s="186"/>
      <c r="N73" s="186"/>
      <c r="O73" s="186"/>
      <c r="P73" s="92">
        <v>97</v>
      </c>
      <c r="Q73" s="15">
        <v>24.25</v>
      </c>
      <c r="R73" s="92">
        <v>3</v>
      </c>
      <c r="S73" s="92">
        <v>2</v>
      </c>
      <c r="T73" s="92">
        <v>4</v>
      </c>
      <c r="U73" s="187">
        <v>59</v>
      </c>
    </row>
    <row r="74" spans="1:21" ht="15" customHeight="1">
      <c r="A74" s="14">
        <v>10</v>
      </c>
      <c r="B74" s="93">
        <v>36</v>
      </c>
      <c r="C74" s="7" t="s">
        <v>23</v>
      </c>
      <c r="D74" s="7" t="s">
        <v>36</v>
      </c>
      <c r="E74" s="90">
        <v>434</v>
      </c>
      <c r="F74" s="91">
        <v>2</v>
      </c>
      <c r="G74" s="91" t="s">
        <v>15</v>
      </c>
      <c r="H74" s="186">
        <v>27</v>
      </c>
      <c r="I74" s="186">
        <v>25</v>
      </c>
      <c r="J74" s="186">
        <v>22</v>
      </c>
      <c r="K74" s="186">
        <v>24</v>
      </c>
      <c r="L74" s="186"/>
      <c r="M74" s="186"/>
      <c r="N74" s="186"/>
      <c r="O74" s="186"/>
      <c r="P74" s="92">
        <v>98</v>
      </c>
      <c r="Q74" s="15">
        <v>24.5</v>
      </c>
      <c r="R74" s="92">
        <v>5</v>
      </c>
      <c r="S74" s="92">
        <v>1</v>
      </c>
      <c r="T74" s="92">
        <v>4</v>
      </c>
      <c r="U74" s="187">
        <v>57</v>
      </c>
    </row>
    <row r="75" spans="1:21" ht="15" customHeight="1">
      <c r="A75" s="14">
        <v>11</v>
      </c>
      <c r="B75" s="93">
        <v>42</v>
      </c>
      <c r="C75" s="7" t="s">
        <v>122</v>
      </c>
      <c r="D75" s="7" t="s">
        <v>36</v>
      </c>
      <c r="E75" s="90">
        <v>2086</v>
      </c>
      <c r="F75" s="91">
        <v>4</v>
      </c>
      <c r="G75" s="91" t="s">
        <v>15</v>
      </c>
      <c r="H75" s="186">
        <v>25</v>
      </c>
      <c r="I75" s="186">
        <v>21</v>
      </c>
      <c r="J75" s="186">
        <v>31</v>
      </c>
      <c r="K75" s="186">
        <v>24</v>
      </c>
      <c r="L75" s="186"/>
      <c r="M75" s="186"/>
      <c r="N75" s="186"/>
      <c r="O75" s="186"/>
      <c r="P75" s="92">
        <v>101</v>
      </c>
      <c r="Q75" s="15">
        <v>25.25</v>
      </c>
      <c r="R75" s="92">
        <v>10</v>
      </c>
      <c r="S75" s="92">
        <v>1</v>
      </c>
      <c r="T75" s="92">
        <v>4</v>
      </c>
      <c r="U75" s="187">
        <v>52</v>
      </c>
    </row>
    <row r="76" spans="1:21" ht="15" customHeight="1">
      <c r="A76" s="14">
        <v>12</v>
      </c>
      <c r="B76" s="93">
        <v>16</v>
      </c>
      <c r="C76" s="7" t="s">
        <v>123</v>
      </c>
      <c r="D76" s="7" t="s">
        <v>99</v>
      </c>
      <c r="E76" s="90">
        <v>3400</v>
      </c>
      <c r="F76" s="91">
        <v>2</v>
      </c>
      <c r="G76" s="91" t="s">
        <v>15</v>
      </c>
      <c r="H76" s="186">
        <v>27</v>
      </c>
      <c r="I76" s="186">
        <v>26</v>
      </c>
      <c r="J76" s="186">
        <v>25</v>
      </c>
      <c r="K76" s="186">
        <v>28</v>
      </c>
      <c r="L76" s="186"/>
      <c r="M76" s="186"/>
      <c r="N76" s="186"/>
      <c r="O76" s="186"/>
      <c r="P76" s="92">
        <v>106</v>
      </c>
      <c r="Q76" s="15">
        <v>26.5</v>
      </c>
      <c r="R76" s="92">
        <v>3</v>
      </c>
      <c r="S76" s="92">
        <v>1</v>
      </c>
      <c r="T76" s="92">
        <v>4</v>
      </c>
      <c r="U76" s="187">
        <v>44</v>
      </c>
    </row>
    <row r="77" spans="1:21" ht="15" customHeight="1">
      <c r="A77" s="14">
        <v>13</v>
      </c>
      <c r="B77" s="93">
        <v>38</v>
      </c>
      <c r="C77" s="7" t="s">
        <v>39</v>
      </c>
      <c r="D77" s="7" t="s">
        <v>127</v>
      </c>
      <c r="E77" s="90">
        <v>1315</v>
      </c>
      <c r="F77" s="91">
        <v>2</v>
      </c>
      <c r="G77" s="91" t="s">
        <v>15</v>
      </c>
      <c r="H77" s="186">
        <v>26</v>
      </c>
      <c r="I77" s="186">
        <v>28</v>
      </c>
      <c r="J77" s="186">
        <v>32</v>
      </c>
      <c r="K77" s="186">
        <v>27</v>
      </c>
      <c r="L77" s="186"/>
      <c r="M77" s="186"/>
      <c r="N77" s="186"/>
      <c r="O77" s="186"/>
      <c r="P77" s="92">
        <v>113</v>
      </c>
      <c r="Q77" s="15">
        <v>28.25</v>
      </c>
      <c r="R77" s="92">
        <v>6</v>
      </c>
      <c r="S77" s="92">
        <v>1</v>
      </c>
      <c r="T77" s="92">
        <v>4</v>
      </c>
      <c r="U77" s="187">
        <v>32</v>
      </c>
    </row>
    <row r="78" ht="15" customHeight="1">
      <c r="C78" s="170" t="s">
        <v>143</v>
      </c>
    </row>
    <row r="79" spans="1:21" ht="15" customHeight="1">
      <c r="A79" s="10" t="s">
        <v>67</v>
      </c>
      <c r="B79" s="89" t="s">
        <v>82</v>
      </c>
      <c r="C79" s="10" t="s">
        <v>68</v>
      </c>
      <c r="D79" s="10" t="s">
        <v>6</v>
      </c>
      <c r="E79" s="11" t="s">
        <v>7</v>
      </c>
      <c r="F79" s="10" t="s">
        <v>8</v>
      </c>
      <c r="G79" s="10" t="s">
        <v>69</v>
      </c>
      <c r="H79" s="10" t="s">
        <v>89</v>
      </c>
      <c r="I79" s="10" t="s">
        <v>90</v>
      </c>
      <c r="J79" s="10" t="s">
        <v>91</v>
      </c>
      <c r="K79" s="10" t="s">
        <v>83</v>
      </c>
      <c r="L79" s="10" t="s">
        <v>84</v>
      </c>
      <c r="M79" s="10" t="s">
        <v>85</v>
      </c>
      <c r="N79" s="10" t="s">
        <v>86</v>
      </c>
      <c r="O79" s="10" t="s">
        <v>87</v>
      </c>
      <c r="P79" s="10" t="s">
        <v>70</v>
      </c>
      <c r="Q79" s="12" t="s">
        <v>71</v>
      </c>
      <c r="R79" s="10" t="s">
        <v>2</v>
      </c>
      <c r="S79" s="10" t="s">
        <v>3</v>
      </c>
      <c r="T79" s="88" t="s">
        <v>66</v>
      </c>
      <c r="U79" s="10" t="s">
        <v>88</v>
      </c>
    </row>
    <row r="80" spans="1:21" ht="15" customHeight="1">
      <c r="A80" s="14">
        <v>1</v>
      </c>
      <c r="B80" s="93">
        <v>35</v>
      </c>
      <c r="C80" s="7" t="s">
        <v>21</v>
      </c>
      <c r="D80" s="7" t="s">
        <v>127</v>
      </c>
      <c r="E80" s="90">
        <v>216</v>
      </c>
      <c r="F80" s="91">
        <v>1</v>
      </c>
      <c r="G80" s="91" t="s">
        <v>14</v>
      </c>
      <c r="H80" s="186">
        <v>20</v>
      </c>
      <c r="I80" s="186">
        <v>21</v>
      </c>
      <c r="J80" s="186">
        <v>21</v>
      </c>
      <c r="K80" s="186">
        <v>24</v>
      </c>
      <c r="L80" s="186"/>
      <c r="M80" s="186"/>
      <c r="N80" s="186"/>
      <c r="O80" s="186"/>
      <c r="P80" s="92">
        <v>86</v>
      </c>
      <c r="Q80" s="15">
        <v>21.5</v>
      </c>
      <c r="R80" s="92">
        <v>4</v>
      </c>
      <c r="S80" s="92">
        <v>0</v>
      </c>
      <c r="T80" s="92">
        <v>4</v>
      </c>
      <c r="U80" s="187">
        <v>77</v>
      </c>
    </row>
    <row r="81" spans="1:21" ht="15" customHeight="1">
      <c r="A81" s="14">
        <v>2</v>
      </c>
      <c r="B81" s="93">
        <v>37</v>
      </c>
      <c r="C81" s="7" t="s">
        <v>30</v>
      </c>
      <c r="D81" s="7" t="s">
        <v>20</v>
      </c>
      <c r="E81" s="90">
        <v>692</v>
      </c>
      <c r="F81" s="91" t="s">
        <v>19</v>
      </c>
      <c r="G81" s="91" t="s">
        <v>14</v>
      </c>
      <c r="H81" s="186">
        <v>23</v>
      </c>
      <c r="I81" s="186">
        <v>23</v>
      </c>
      <c r="J81" s="186">
        <v>21</v>
      </c>
      <c r="K81" s="186">
        <v>21</v>
      </c>
      <c r="L81" s="186"/>
      <c r="M81" s="186"/>
      <c r="N81" s="186"/>
      <c r="O81" s="186"/>
      <c r="P81" s="92">
        <v>88</v>
      </c>
      <c r="Q81" s="15">
        <v>22</v>
      </c>
      <c r="R81" s="92">
        <v>2</v>
      </c>
      <c r="S81" s="92">
        <v>2</v>
      </c>
      <c r="T81" s="92">
        <v>4</v>
      </c>
      <c r="U81" s="187">
        <v>74</v>
      </c>
    </row>
    <row r="82" spans="1:22" ht="15" customHeight="1">
      <c r="A82" s="14">
        <v>3</v>
      </c>
      <c r="B82" s="93">
        <v>6</v>
      </c>
      <c r="C82" s="7" t="s">
        <v>32</v>
      </c>
      <c r="D82" s="7" t="s">
        <v>22</v>
      </c>
      <c r="E82" s="90">
        <v>785</v>
      </c>
      <c r="F82" s="91">
        <v>1</v>
      </c>
      <c r="G82" s="91" t="s">
        <v>14</v>
      </c>
      <c r="H82" s="186">
        <v>25</v>
      </c>
      <c r="I82" s="186">
        <v>21</v>
      </c>
      <c r="J82" s="186">
        <v>22</v>
      </c>
      <c r="K82" s="186">
        <v>21</v>
      </c>
      <c r="L82" s="186"/>
      <c r="M82" s="186"/>
      <c r="N82" s="186"/>
      <c r="O82" s="186"/>
      <c r="P82" s="92">
        <v>89</v>
      </c>
      <c r="Q82" s="15">
        <v>22.25</v>
      </c>
      <c r="R82" s="92">
        <v>4</v>
      </c>
      <c r="S82" s="92">
        <v>1</v>
      </c>
      <c r="T82" s="92">
        <v>4</v>
      </c>
      <c r="U82" s="187">
        <v>72</v>
      </c>
      <c r="V82" s="3" t="s">
        <v>151</v>
      </c>
    </row>
    <row r="83" spans="1:22" ht="15" customHeight="1">
      <c r="A83" s="14">
        <v>4</v>
      </c>
      <c r="B83" s="93">
        <v>28</v>
      </c>
      <c r="C83" s="7" t="s">
        <v>31</v>
      </c>
      <c r="D83" s="7" t="s">
        <v>22</v>
      </c>
      <c r="E83" s="90">
        <v>732</v>
      </c>
      <c r="F83" s="91" t="s">
        <v>19</v>
      </c>
      <c r="G83" s="91" t="s">
        <v>14</v>
      </c>
      <c r="H83" s="186">
        <v>23</v>
      </c>
      <c r="I83" s="186">
        <v>22</v>
      </c>
      <c r="J83" s="186">
        <v>22</v>
      </c>
      <c r="K83" s="186">
        <v>22</v>
      </c>
      <c r="L83" s="186"/>
      <c r="M83" s="186"/>
      <c r="N83" s="186"/>
      <c r="O83" s="186"/>
      <c r="P83" s="92">
        <v>89</v>
      </c>
      <c r="Q83" s="15">
        <v>22.25</v>
      </c>
      <c r="R83" s="92">
        <v>1</v>
      </c>
      <c r="S83" s="92">
        <v>0</v>
      </c>
      <c r="T83" s="92">
        <v>4</v>
      </c>
      <c r="U83" s="187">
        <v>72</v>
      </c>
      <c r="V83" s="3" t="s">
        <v>151</v>
      </c>
    </row>
    <row r="84" spans="1:21" ht="15" customHeight="1">
      <c r="A84" s="14">
        <v>5</v>
      </c>
      <c r="B84" s="93">
        <v>30</v>
      </c>
      <c r="C84" s="7" t="s">
        <v>27</v>
      </c>
      <c r="D84" s="7" t="s">
        <v>29</v>
      </c>
      <c r="E84" s="90">
        <v>563</v>
      </c>
      <c r="F84" s="91">
        <v>2</v>
      </c>
      <c r="G84" s="91" t="s">
        <v>14</v>
      </c>
      <c r="H84" s="186">
        <v>24</v>
      </c>
      <c r="I84" s="186">
        <v>20</v>
      </c>
      <c r="J84" s="186">
        <v>24</v>
      </c>
      <c r="K84" s="186">
        <v>25</v>
      </c>
      <c r="L84" s="186"/>
      <c r="M84" s="186"/>
      <c r="N84" s="186"/>
      <c r="O84" s="186"/>
      <c r="P84" s="92">
        <v>93</v>
      </c>
      <c r="Q84" s="15">
        <v>23.25</v>
      </c>
      <c r="R84" s="92">
        <v>5</v>
      </c>
      <c r="S84" s="92">
        <v>0</v>
      </c>
      <c r="T84" s="92">
        <v>4</v>
      </c>
      <c r="U84" s="187">
        <v>65</v>
      </c>
    </row>
    <row r="85" spans="1:21" ht="15" customHeight="1">
      <c r="A85" s="14">
        <v>6</v>
      </c>
      <c r="B85" s="93">
        <v>41</v>
      </c>
      <c r="C85" s="7" t="s">
        <v>61</v>
      </c>
      <c r="D85" s="7" t="s">
        <v>26</v>
      </c>
      <c r="E85" s="90">
        <v>3352</v>
      </c>
      <c r="F85" s="91">
        <v>2</v>
      </c>
      <c r="G85" s="91" t="s">
        <v>14</v>
      </c>
      <c r="H85" s="186">
        <v>25</v>
      </c>
      <c r="I85" s="186">
        <v>25</v>
      </c>
      <c r="J85" s="186">
        <v>24</v>
      </c>
      <c r="K85" s="186">
        <v>23</v>
      </c>
      <c r="L85" s="186"/>
      <c r="M85" s="186"/>
      <c r="N85" s="186"/>
      <c r="O85" s="186"/>
      <c r="P85" s="92">
        <v>97</v>
      </c>
      <c r="Q85" s="15">
        <v>24.25</v>
      </c>
      <c r="R85" s="92">
        <v>2</v>
      </c>
      <c r="S85" s="92">
        <v>1</v>
      </c>
      <c r="T85" s="92">
        <v>4</v>
      </c>
      <c r="U85" s="187">
        <v>59</v>
      </c>
    </row>
    <row r="86" spans="1:21" ht="15" customHeight="1">
      <c r="A86" s="14">
        <v>7</v>
      </c>
      <c r="B86" s="93">
        <v>5</v>
      </c>
      <c r="C86" s="7" t="s">
        <v>33</v>
      </c>
      <c r="D86" s="7" t="s">
        <v>53</v>
      </c>
      <c r="E86" s="90">
        <v>952</v>
      </c>
      <c r="F86" s="91">
        <v>1</v>
      </c>
      <c r="G86" s="91" t="s">
        <v>14</v>
      </c>
      <c r="H86" s="186">
        <v>25</v>
      </c>
      <c r="I86" s="186">
        <v>24</v>
      </c>
      <c r="J86" s="186">
        <v>27</v>
      </c>
      <c r="K86" s="186">
        <v>24</v>
      </c>
      <c r="L86" s="186"/>
      <c r="M86" s="186"/>
      <c r="N86" s="186"/>
      <c r="O86" s="186"/>
      <c r="P86" s="92">
        <v>100</v>
      </c>
      <c r="Q86" s="15">
        <v>25</v>
      </c>
      <c r="R86" s="92">
        <v>3</v>
      </c>
      <c r="S86" s="92">
        <v>1</v>
      </c>
      <c r="T86" s="92">
        <v>4</v>
      </c>
      <c r="U86" s="187">
        <v>54</v>
      </c>
    </row>
    <row r="87" spans="1:21" ht="15" customHeight="1">
      <c r="A87" s="14">
        <v>8</v>
      </c>
      <c r="B87" s="93">
        <v>13</v>
      </c>
      <c r="C87" s="7" t="s">
        <v>52</v>
      </c>
      <c r="D87" s="7" t="s">
        <v>29</v>
      </c>
      <c r="E87" s="90">
        <v>2596</v>
      </c>
      <c r="F87" s="91">
        <v>1</v>
      </c>
      <c r="G87" s="91" t="s">
        <v>14</v>
      </c>
      <c r="H87" s="186">
        <v>23</v>
      </c>
      <c r="I87" s="186">
        <v>25</v>
      </c>
      <c r="J87" s="186">
        <v>27</v>
      </c>
      <c r="K87" s="186">
        <v>26</v>
      </c>
      <c r="L87" s="186"/>
      <c r="M87" s="186"/>
      <c r="N87" s="186"/>
      <c r="O87" s="186"/>
      <c r="P87" s="92">
        <v>101</v>
      </c>
      <c r="Q87" s="15">
        <v>25.25</v>
      </c>
      <c r="R87" s="92">
        <v>4</v>
      </c>
      <c r="S87" s="92">
        <v>1</v>
      </c>
      <c r="T87" s="92">
        <v>4</v>
      </c>
      <c r="U87" s="187">
        <v>52</v>
      </c>
    </row>
    <row r="88" spans="1:21" ht="15" customHeight="1">
      <c r="A88" s="14">
        <v>9</v>
      </c>
      <c r="B88" s="93">
        <v>33</v>
      </c>
      <c r="C88" s="7" t="s">
        <v>18</v>
      </c>
      <c r="D88" s="7" t="s">
        <v>36</v>
      </c>
      <c r="E88" s="90">
        <v>66</v>
      </c>
      <c r="F88" s="91">
        <v>1</v>
      </c>
      <c r="G88" s="91" t="s">
        <v>14</v>
      </c>
      <c r="H88" s="186">
        <v>29</v>
      </c>
      <c r="I88" s="186">
        <v>25</v>
      </c>
      <c r="J88" s="186">
        <v>25</v>
      </c>
      <c r="K88" s="186">
        <v>27</v>
      </c>
      <c r="L88" s="186"/>
      <c r="M88" s="186"/>
      <c r="N88" s="186"/>
      <c r="O88" s="186"/>
      <c r="P88" s="92">
        <v>106</v>
      </c>
      <c r="Q88" s="15">
        <v>26.5</v>
      </c>
      <c r="R88" s="92">
        <v>4</v>
      </c>
      <c r="S88" s="92">
        <v>2</v>
      </c>
      <c r="T88" s="92">
        <v>4</v>
      </c>
      <c r="U88" s="187">
        <v>44</v>
      </c>
    </row>
    <row r="89" spans="1:21" ht="15" customHeight="1">
      <c r="A89" s="14">
        <v>10</v>
      </c>
      <c r="B89" s="93">
        <v>7</v>
      </c>
      <c r="C89" s="7" t="s">
        <v>50</v>
      </c>
      <c r="D89" s="7" t="s">
        <v>29</v>
      </c>
      <c r="E89" s="90">
        <v>2567</v>
      </c>
      <c r="F89" s="91">
        <v>2</v>
      </c>
      <c r="G89" s="91" t="s">
        <v>14</v>
      </c>
      <c r="H89" s="186">
        <v>26</v>
      </c>
      <c r="I89" s="186">
        <v>30</v>
      </c>
      <c r="J89" s="186">
        <v>28</v>
      </c>
      <c r="K89" s="186">
        <v>26</v>
      </c>
      <c r="L89" s="186"/>
      <c r="M89" s="186"/>
      <c r="N89" s="186"/>
      <c r="O89" s="186"/>
      <c r="P89" s="92">
        <v>110</v>
      </c>
      <c r="Q89" s="15">
        <v>27.5</v>
      </c>
      <c r="R89" s="92">
        <v>4</v>
      </c>
      <c r="S89" s="92">
        <v>2</v>
      </c>
      <c r="T89" s="92">
        <v>4</v>
      </c>
      <c r="U89" s="187">
        <v>37</v>
      </c>
    </row>
    <row r="90" spans="1:21" ht="15" customHeight="1">
      <c r="A90" s="14">
        <v>11</v>
      </c>
      <c r="B90" s="93">
        <v>10</v>
      </c>
      <c r="C90" s="7" t="s">
        <v>63</v>
      </c>
      <c r="D90" s="7" t="s">
        <v>99</v>
      </c>
      <c r="E90" s="90">
        <v>3515</v>
      </c>
      <c r="F90" s="91">
        <v>1</v>
      </c>
      <c r="G90" s="91" t="s">
        <v>14</v>
      </c>
      <c r="H90" s="186">
        <v>30</v>
      </c>
      <c r="I90" s="186">
        <v>30</v>
      </c>
      <c r="J90" s="186">
        <v>24</v>
      </c>
      <c r="K90" s="186">
        <v>29</v>
      </c>
      <c r="L90" s="186"/>
      <c r="M90" s="186"/>
      <c r="N90" s="186"/>
      <c r="O90" s="186"/>
      <c r="P90" s="92">
        <v>113</v>
      </c>
      <c r="Q90" s="15">
        <v>28.25</v>
      </c>
      <c r="R90" s="92">
        <v>6</v>
      </c>
      <c r="S90" s="92">
        <v>1</v>
      </c>
      <c r="T90" s="92">
        <v>4</v>
      </c>
      <c r="U90" s="187">
        <v>32</v>
      </c>
    </row>
    <row r="91" ht="15" customHeight="1">
      <c r="C91" s="170" t="s">
        <v>144</v>
      </c>
    </row>
    <row r="92" spans="1:21" ht="15" customHeight="1">
      <c r="A92" s="10" t="s">
        <v>67</v>
      </c>
      <c r="B92" s="89" t="s">
        <v>82</v>
      </c>
      <c r="C92" s="10" t="s">
        <v>68</v>
      </c>
      <c r="D92" s="10" t="s">
        <v>6</v>
      </c>
      <c r="E92" s="11" t="s">
        <v>7</v>
      </c>
      <c r="F92" s="10" t="s">
        <v>8</v>
      </c>
      <c r="G92" s="10" t="s">
        <v>69</v>
      </c>
      <c r="H92" s="10" t="s">
        <v>89</v>
      </c>
      <c r="I92" s="10" t="s">
        <v>90</v>
      </c>
      <c r="J92" s="10" t="s">
        <v>91</v>
      </c>
      <c r="K92" s="10" t="s">
        <v>83</v>
      </c>
      <c r="L92" s="10" t="s">
        <v>84</v>
      </c>
      <c r="M92" s="10" t="s">
        <v>85</v>
      </c>
      <c r="N92" s="10" t="s">
        <v>86</v>
      </c>
      <c r="O92" s="10" t="s">
        <v>87</v>
      </c>
      <c r="P92" s="10" t="s">
        <v>70</v>
      </c>
      <c r="Q92" s="12" t="s">
        <v>71</v>
      </c>
      <c r="R92" s="10" t="s">
        <v>2</v>
      </c>
      <c r="S92" s="10" t="s">
        <v>3</v>
      </c>
      <c r="T92" s="88" t="s">
        <v>66</v>
      </c>
      <c r="U92" s="10" t="s">
        <v>88</v>
      </c>
    </row>
    <row r="93" spans="1:21" ht="15" customHeight="1">
      <c r="A93" s="14">
        <v>1</v>
      </c>
      <c r="B93" s="93">
        <v>22</v>
      </c>
      <c r="C93" s="7" t="s">
        <v>79</v>
      </c>
      <c r="D93" s="7" t="s">
        <v>53</v>
      </c>
      <c r="E93" s="90">
        <v>3564</v>
      </c>
      <c r="F93" s="91">
        <v>2</v>
      </c>
      <c r="G93" s="91" t="s">
        <v>46</v>
      </c>
      <c r="H93" s="186">
        <v>30</v>
      </c>
      <c r="I93" s="186">
        <v>25</v>
      </c>
      <c r="J93" s="186">
        <v>24</v>
      </c>
      <c r="K93" s="186">
        <v>20</v>
      </c>
      <c r="L93" s="186"/>
      <c r="M93" s="186"/>
      <c r="N93" s="186"/>
      <c r="O93" s="186"/>
      <c r="P93" s="92">
        <v>99</v>
      </c>
      <c r="Q93" s="15">
        <v>24.75</v>
      </c>
      <c r="R93" s="92">
        <v>10</v>
      </c>
      <c r="S93" s="92">
        <v>1</v>
      </c>
      <c r="T93" s="92">
        <v>4</v>
      </c>
      <c r="U93" s="187">
        <v>55</v>
      </c>
    </row>
    <row r="94" spans="1:21" ht="15" customHeight="1">
      <c r="A94" s="14">
        <v>2</v>
      </c>
      <c r="B94" s="93">
        <v>29</v>
      </c>
      <c r="C94" s="7" t="s">
        <v>77</v>
      </c>
      <c r="D94" s="7" t="s">
        <v>29</v>
      </c>
      <c r="E94" s="90">
        <v>3557</v>
      </c>
      <c r="F94" s="91">
        <v>3</v>
      </c>
      <c r="G94" s="91" t="s">
        <v>46</v>
      </c>
      <c r="H94" s="186">
        <v>29</v>
      </c>
      <c r="I94" s="186">
        <v>25</v>
      </c>
      <c r="J94" s="186">
        <v>34</v>
      </c>
      <c r="K94" s="186">
        <v>28</v>
      </c>
      <c r="L94" s="186"/>
      <c r="M94" s="186"/>
      <c r="N94" s="186"/>
      <c r="O94" s="186"/>
      <c r="P94" s="92">
        <v>116</v>
      </c>
      <c r="Q94" s="15">
        <v>29</v>
      </c>
      <c r="R94" s="92">
        <v>9</v>
      </c>
      <c r="S94" s="92">
        <v>1</v>
      </c>
      <c r="T94" s="92">
        <v>4</v>
      </c>
      <c r="U94" s="187">
        <v>27</v>
      </c>
    </row>
    <row r="95" ht="15" customHeight="1">
      <c r="C95" s="170" t="s">
        <v>145</v>
      </c>
    </row>
    <row r="96" spans="1:21" ht="15" customHeight="1">
      <c r="A96" s="10" t="s">
        <v>67</v>
      </c>
      <c r="B96" s="89" t="s">
        <v>82</v>
      </c>
      <c r="C96" s="10" t="s">
        <v>68</v>
      </c>
      <c r="D96" s="10" t="s">
        <v>6</v>
      </c>
      <c r="E96" s="11" t="s">
        <v>7</v>
      </c>
      <c r="F96" s="10" t="s">
        <v>8</v>
      </c>
      <c r="G96" s="10" t="s">
        <v>69</v>
      </c>
      <c r="H96" s="10" t="s">
        <v>89</v>
      </c>
      <c r="I96" s="10" t="s">
        <v>90</v>
      </c>
      <c r="J96" s="10" t="s">
        <v>91</v>
      </c>
      <c r="K96" s="10" t="s">
        <v>83</v>
      </c>
      <c r="L96" s="10" t="s">
        <v>84</v>
      </c>
      <c r="M96" s="10" t="s">
        <v>85</v>
      </c>
      <c r="N96" s="10" t="s">
        <v>86</v>
      </c>
      <c r="O96" s="10" t="s">
        <v>87</v>
      </c>
      <c r="P96" s="10" t="s">
        <v>70</v>
      </c>
      <c r="Q96" s="12" t="s">
        <v>71</v>
      </c>
      <c r="R96" s="10" t="s">
        <v>2</v>
      </c>
      <c r="S96" s="10" t="s">
        <v>3</v>
      </c>
      <c r="T96" s="88" t="s">
        <v>66</v>
      </c>
      <c r="U96" s="10" t="s">
        <v>88</v>
      </c>
    </row>
    <row r="97" spans="1:21" ht="15" customHeight="1">
      <c r="A97" s="14">
        <v>1</v>
      </c>
      <c r="B97" s="93">
        <v>20</v>
      </c>
      <c r="C97" s="7" t="s">
        <v>98</v>
      </c>
      <c r="D97" s="7" t="s">
        <v>29</v>
      </c>
      <c r="E97" s="90">
        <v>3650</v>
      </c>
      <c r="F97" s="91" t="s">
        <v>19</v>
      </c>
      <c r="G97" s="91" t="s">
        <v>42</v>
      </c>
      <c r="H97" s="186">
        <v>24</v>
      </c>
      <c r="I97" s="186">
        <v>25</v>
      </c>
      <c r="J97" s="186">
        <v>20</v>
      </c>
      <c r="K97" s="186">
        <v>19</v>
      </c>
      <c r="L97" s="186"/>
      <c r="M97" s="186"/>
      <c r="N97" s="186"/>
      <c r="O97" s="186"/>
      <c r="P97" s="92">
        <v>88</v>
      </c>
      <c r="Q97" s="15">
        <v>22</v>
      </c>
      <c r="R97" s="92">
        <v>6</v>
      </c>
      <c r="S97" s="92">
        <v>4</v>
      </c>
      <c r="T97" s="92">
        <v>4</v>
      </c>
      <c r="U97" s="187">
        <v>74</v>
      </c>
    </row>
    <row r="98" spans="1:21" ht="15" customHeight="1">
      <c r="A98" s="14">
        <v>2</v>
      </c>
      <c r="B98" s="93">
        <v>50</v>
      </c>
      <c r="C98" s="7" t="s">
        <v>118</v>
      </c>
      <c r="D98" s="7" t="s">
        <v>26</v>
      </c>
      <c r="E98" s="90">
        <v>3721</v>
      </c>
      <c r="F98" s="91" t="s">
        <v>13</v>
      </c>
      <c r="G98" s="91" t="s">
        <v>42</v>
      </c>
      <c r="H98" s="186">
        <v>29</v>
      </c>
      <c r="I98" s="186">
        <v>26</v>
      </c>
      <c r="J98" s="186">
        <v>31</v>
      </c>
      <c r="K98" s="186">
        <v>28</v>
      </c>
      <c r="L98" s="186"/>
      <c r="M98" s="186"/>
      <c r="N98" s="186"/>
      <c r="O98" s="186"/>
      <c r="P98" s="92">
        <v>114</v>
      </c>
      <c r="Q98" s="15">
        <v>28.5</v>
      </c>
      <c r="R98" s="92">
        <v>5</v>
      </c>
      <c r="S98" s="92">
        <v>1</v>
      </c>
      <c r="T98" s="92">
        <v>4</v>
      </c>
      <c r="U98" s="187">
        <v>30</v>
      </c>
    </row>
    <row r="99" spans="1:21" ht="15" customHeight="1">
      <c r="A99" s="14">
        <v>3</v>
      </c>
      <c r="B99" s="93">
        <v>32</v>
      </c>
      <c r="C99" s="7" t="s">
        <v>126</v>
      </c>
      <c r="D99" s="7" t="s">
        <v>22</v>
      </c>
      <c r="E99" s="90">
        <v>3765</v>
      </c>
      <c r="F99" s="91" t="s">
        <v>13</v>
      </c>
      <c r="G99" s="91" t="s">
        <v>42</v>
      </c>
      <c r="H99" s="186">
        <v>32</v>
      </c>
      <c r="I99" s="186">
        <v>29</v>
      </c>
      <c r="J99" s="186">
        <v>29</v>
      </c>
      <c r="K99" s="186">
        <v>29</v>
      </c>
      <c r="L99" s="186"/>
      <c r="M99" s="186"/>
      <c r="N99" s="186"/>
      <c r="O99" s="186"/>
      <c r="P99" s="92">
        <v>119</v>
      </c>
      <c r="Q99" s="15">
        <v>29.75</v>
      </c>
      <c r="R99" s="92">
        <v>3</v>
      </c>
      <c r="S99" s="92">
        <v>0</v>
      </c>
      <c r="T99" s="92">
        <v>4</v>
      </c>
      <c r="U99" s="187">
        <v>22</v>
      </c>
    </row>
    <row r="100" spans="1:21" ht="15" customHeight="1">
      <c r="A100" s="14">
        <v>4</v>
      </c>
      <c r="B100" s="93">
        <v>2</v>
      </c>
      <c r="C100" s="7" t="s">
        <v>120</v>
      </c>
      <c r="D100" s="7" t="s">
        <v>124</v>
      </c>
      <c r="E100" s="90">
        <v>3728</v>
      </c>
      <c r="F100" s="91">
        <v>5</v>
      </c>
      <c r="G100" s="91" t="s">
        <v>42</v>
      </c>
      <c r="H100" s="186">
        <v>47</v>
      </c>
      <c r="I100" s="186">
        <v>54</v>
      </c>
      <c r="J100" s="186">
        <v>51</v>
      </c>
      <c r="K100" s="186">
        <v>62</v>
      </c>
      <c r="L100" s="186"/>
      <c r="M100" s="186"/>
      <c r="N100" s="186"/>
      <c r="O100" s="186"/>
      <c r="P100" s="92">
        <v>214</v>
      </c>
      <c r="Q100" s="15">
        <v>53.5</v>
      </c>
      <c r="R100" s="92">
        <v>15</v>
      </c>
      <c r="S100" s="92">
        <v>3</v>
      </c>
      <c r="T100" s="92">
        <v>4</v>
      </c>
      <c r="U100" s="187">
        <v>0</v>
      </c>
    </row>
  </sheetData>
  <sheetProtection/>
  <conditionalFormatting sqref="H3:O46 H82:O90">
    <cfRule type="cellIs" priority="110" dxfId="99" operator="between">
      <formula>20</formula>
      <formula>24</formula>
    </cfRule>
  </conditionalFormatting>
  <conditionalFormatting sqref="H3:O46 H82:O90">
    <cfRule type="cellIs" priority="107" dxfId="100" operator="equal">
      <formula>18</formula>
    </cfRule>
    <cfRule type="cellIs" priority="108" dxfId="101" operator="equal">
      <formula>19</formula>
    </cfRule>
    <cfRule type="cellIs" priority="109" dxfId="102" operator="between">
      <formula>25</formula>
      <formula>29</formula>
    </cfRule>
  </conditionalFormatting>
  <conditionalFormatting sqref="Q3:Q46 Q82:Q90">
    <cfRule type="cellIs" priority="103" dxfId="102" operator="between">
      <formula>24.5</formula>
      <formula>29.49</formula>
    </cfRule>
    <cfRule type="cellIs" priority="104" dxfId="99" operator="between">
      <formula>19.5</formula>
      <formula>24.49</formula>
    </cfRule>
    <cfRule type="cellIs" priority="105" dxfId="101" operator="between">
      <formula>18.5</formula>
      <formula>19.49</formula>
    </cfRule>
    <cfRule type="cellIs" priority="106" dxfId="100" operator="between">
      <formula>18</formula>
      <formula>18.49</formula>
    </cfRule>
  </conditionalFormatting>
  <conditionalFormatting sqref="H49:O62">
    <cfRule type="cellIs" priority="99" dxfId="99" operator="between">
      <formula>20</formula>
      <formula>24</formula>
    </cfRule>
  </conditionalFormatting>
  <conditionalFormatting sqref="H49:O62">
    <cfRule type="cellIs" priority="96" dxfId="100" operator="equal">
      <formula>18</formula>
    </cfRule>
    <cfRule type="cellIs" priority="97" dxfId="101" operator="equal">
      <formula>19</formula>
    </cfRule>
    <cfRule type="cellIs" priority="98" dxfId="102" operator="between">
      <formula>25</formula>
      <formula>29</formula>
    </cfRule>
  </conditionalFormatting>
  <conditionalFormatting sqref="Q49:Q62">
    <cfRule type="cellIs" priority="92" dxfId="102" operator="between">
      <formula>24.5</formula>
      <formula>29.49</formula>
    </cfRule>
    <cfRule type="cellIs" priority="93" dxfId="99" operator="between">
      <formula>19.5</formula>
      <formula>24.49</formula>
    </cfRule>
    <cfRule type="cellIs" priority="94" dxfId="101" operator="between">
      <formula>18.5</formula>
      <formula>19.49</formula>
    </cfRule>
    <cfRule type="cellIs" priority="95" dxfId="100" operator="between">
      <formula>18</formula>
      <formula>18.49</formula>
    </cfRule>
  </conditionalFormatting>
  <conditionalFormatting sqref="H65:O77">
    <cfRule type="cellIs" priority="88" dxfId="99" operator="between">
      <formula>20</formula>
      <formula>24</formula>
    </cfRule>
  </conditionalFormatting>
  <conditionalFormatting sqref="H65:O77">
    <cfRule type="cellIs" priority="85" dxfId="100" operator="equal">
      <formula>18</formula>
    </cfRule>
    <cfRule type="cellIs" priority="86" dxfId="101" operator="equal">
      <formula>19</formula>
    </cfRule>
    <cfRule type="cellIs" priority="87" dxfId="102" operator="between">
      <formula>25</formula>
      <formula>29</formula>
    </cfRule>
  </conditionalFormatting>
  <conditionalFormatting sqref="Q65:Q77">
    <cfRule type="cellIs" priority="81" dxfId="102" operator="between">
      <formula>24.5</formula>
      <formula>29.49</formula>
    </cfRule>
    <cfRule type="cellIs" priority="82" dxfId="99" operator="between">
      <formula>19.5</formula>
      <formula>24.49</formula>
    </cfRule>
    <cfRule type="cellIs" priority="83" dxfId="101" operator="between">
      <formula>18.5</formula>
      <formula>19.49</formula>
    </cfRule>
    <cfRule type="cellIs" priority="84" dxfId="100" operator="between">
      <formula>18</formula>
      <formula>18.49</formula>
    </cfRule>
  </conditionalFormatting>
  <conditionalFormatting sqref="H80:O81">
    <cfRule type="cellIs" priority="77" dxfId="99" operator="between">
      <formula>20</formula>
      <formula>24</formula>
    </cfRule>
  </conditionalFormatting>
  <conditionalFormatting sqref="H80:O81">
    <cfRule type="cellIs" priority="74" dxfId="100" operator="equal">
      <formula>18</formula>
    </cfRule>
    <cfRule type="cellIs" priority="75" dxfId="101" operator="equal">
      <formula>19</formula>
    </cfRule>
    <cfRule type="cellIs" priority="76" dxfId="102" operator="between">
      <formula>25</formula>
      <formula>29</formula>
    </cfRule>
  </conditionalFormatting>
  <conditionalFormatting sqref="Q80:Q81">
    <cfRule type="cellIs" priority="70" dxfId="102" operator="between">
      <formula>24.5</formula>
      <formula>29.49</formula>
    </cfRule>
    <cfRule type="cellIs" priority="71" dxfId="99" operator="between">
      <formula>19.5</formula>
      <formula>24.49</formula>
    </cfRule>
    <cfRule type="cellIs" priority="72" dxfId="101" operator="between">
      <formula>18.5</formula>
      <formula>19.49</formula>
    </cfRule>
    <cfRule type="cellIs" priority="73" dxfId="100" operator="between">
      <formula>18</formula>
      <formula>18.49</formula>
    </cfRule>
  </conditionalFormatting>
  <conditionalFormatting sqref="H93:O94">
    <cfRule type="cellIs" priority="66" dxfId="99" operator="between">
      <formula>20</formula>
      <formula>24</formula>
    </cfRule>
  </conditionalFormatting>
  <conditionalFormatting sqref="H93:O94">
    <cfRule type="cellIs" priority="63" dxfId="100" operator="equal">
      <formula>18</formula>
    </cfRule>
    <cfRule type="cellIs" priority="64" dxfId="101" operator="equal">
      <formula>19</formula>
    </cfRule>
    <cfRule type="cellIs" priority="65" dxfId="102" operator="between">
      <formula>25</formula>
      <formula>29</formula>
    </cfRule>
  </conditionalFormatting>
  <conditionalFormatting sqref="Q93:Q94">
    <cfRule type="cellIs" priority="59" dxfId="102" operator="between">
      <formula>24.5</formula>
      <formula>29.49</formula>
    </cfRule>
    <cfRule type="cellIs" priority="60" dxfId="99" operator="between">
      <formula>19.5</formula>
      <formula>24.49</formula>
    </cfRule>
    <cfRule type="cellIs" priority="61" dxfId="101" operator="between">
      <formula>18.5</formula>
      <formula>19.49</formula>
    </cfRule>
    <cfRule type="cellIs" priority="62" dxfId="100" operator="between">
      <formula>18</formula>
      <formula>18.49</formula>
    </cfRule>
  </conditionalFormatting>
  <conditionalFormatting sqref="H97:O100">
    <cfRule type="cellIs" priority="55" dxfId="99" operator="between">
      <formula>20</formula>
      <formula>24</formula>
    </cfRule>
  </conditionalFormatting>
  <conditionalFormatting sqref="H97:O100">
    <cfRule type="cellIs" priority="52" dxfId="100" operator="equal">
      <formula>18</formula>
    </cfRule>
    <cfRule type="cellIs" priority="53" dxfId="101" operator="equal">
      <formula>19</formula>
    </cfRule>
    <cfRule type="cellIs" priority="54" dxfId="102" operator="between">
      <formula>25</formula>
      <formula>29</formula>
    </cfRule>
  </conditionalFormatting>
  <conditionalFormatting sqref="Q97:Q100">
    <cfRule type="cellIs" priority="48" dxfId="102" operator="between">
      <formula>24.5</formula>
      <formula>29.49</formula>
    </cfRule>
    <cfRule type="cellIs" priority="49" dxfId="99" operator="between">
      <formula>19.5</formula>
      <formula>24.49</formula>
    </cfRule>
    <cfRule type="cellIs" priority="50" dxfId="101" operator="between">
      <formula>18.5</formula>
      <formula>19.49</formula>
    </cfRule>
    <cfRule type="cellIs" priority="51" dxfId="100" operator="between">
      <formula>18</formula>
      <formula>18.49</formula>
    </cfRule>
  </conditionalFormatting>
  <conditionalFormatting sqref="AD3:AK7">
    <cfRule type="cellIs" priority="44" dxfId="99" operator="between">
      <formula>20</formula>
      <formula>24</formula>
    </cfRule>
  </conditionalFormatting>
  <conditionalFormatting sqref="AD3:AK7">
    <cfRule type="cellIs" priority="41" dxfId="100" operator="equal">
      <formula>18</formula>
    </cfRule>
    <cfRule type="cellIs" priority="42" dxfId="101" operator="equal">
      <formula>19</formula>
    </cfRule>
    <cfRule type="cellIs" priority="43" dxfId="102" operator="between">
      <formula>25</formula>
      <formula>29</formula>
    </cfRule>
  </conditionalFormatting>
  <conditionalFormatting sqref="AM3:AM7">
    <cfRule type="cellIs" priority="37" dxfId="102" operator="between">
      <formula>24.5</formula>
      <formula>29.49</formula>
    </cfRule>
    <cfRule type="cellIs" priority="38" dxfId="99" operator="between">
      <formula>19.5</formula>
      <formula>24.49</formula>
    </cfRule>
    <cfRule type="cellIs" priority="39" dxfId="101" operator="between">
      <formula>18.5</formula>
      <formula>19.49</formula>
    </cfRule>
    <cfRule type="cellIs" priority="40" dxfId="100" operator="between">
      <formula>18</formula>
      <formula>18.49</formula>
    </cfRule>
  </conditionalFormatting>
  <conditionalFormatting sqref="Y3:Y7">
    <cfRule type="expression" priority="34" dxfId="102" stopIfTrue="1">
      <formula>Q3=0</formula>
    </cfRule>
    <cfRule type="expression" priority="35" dxfId="102" stopIfTrue="1">
      <formula>Q3="X"</formula>
    </cfRule>
    <cfRule type="expression" priority="36" dxfId="102" stopIfTrue="1">
      <formula>Q3="0"</formula>
    </cfRule>
  </conditionalFormatting>
  <conditionalFormatting sqref="AD10:AK11">
    <cfRule type="cellIs" priority="33" dxfId="99" operator="between">
      <formula>20</formula>
      <formula>24</formula>
    </cfRule>
  </conditionalFormatting>
  <conditionalFormatting sqref="AD10:AK11">
    <cfRule type="cellIs" priority="30" dxfId="100" operator="equal">
      <formula>18</formula>
    </cfRule>
    <cfRule type="cellIs" priority="31" dxfId="101" operator="equal">
      <formula>19</formula>
    </cfRule>
    <cfRule type="cellIs" priority="32" dxfId="102" operator="between">
      <formula>25</formula>
      <formula>29</formula>
    </cfRule>
  </conditionalFormatting>
  <conditionalFormatting sqref="AM10:AM11">
    <cfRule type="cellIs" priority="26" dxfId="102" operator="between">
      <formula>24.5</formula>
      <formula>29.49</formula>
    </cfRule>
    <cfRule type="cellIs" priority="27" dxfId="99" operator="between">
      <formula>19.5</formula>
      <formula>24.49</formula>
    </cfRule>
    <cfRule type="cellIs" priority="28" dxfId="101" operator="between">
      <formula>18.5</formula>
      <formula>19.49</formula>
    </cfRule>
    <cfRule type="cellIs" priority="29" dxfId="100" operator="between">
      <formula>18</formula>
      <formula>18.49</formula>
    </cfRule>
  </conditionalFormatting>
  <conditionalFormatting sqref="Y10:Y11">
    <cfRule type="expression" priority="23" dxfId="102" stopIfTrue="1">
      <formula>Q10=0</formula>
    </cfRule>
    <cfRule type="expression" priority="24" dxfId="102" stopIfTrue="1">
      <formula>Q10="X"</formula>
    </cfRule>
    <cfRule type="expression" priority="25" dxfId="102" stopIfTrue="1">
      <formula>Q10="0"</formula>
    </cfRule>
  </conditionalFormatting>
  <conditionalFormatting sqref="AD14:AK14">
    <cfRule type="cellIs" priority="22" dxfId="99" operator="between">
      <formula>20</formula>
      <formula>24</formula>
    </cfRule>
  </conditionalFormatting>
  <conditionalFormatting sqref="AD14:AK14">
    <cfRule type="cellIs" priority="19" dxfId="100" operator="equal">
      <formula>18</formula>
    </cfRule>
    <cfRule type="cellIs" priority="20" dxfId="101" operator="equal">
      <formula>19</formula>
    </cfRule>
    <cfRule type="cellIs" priority="21" dxfId="102" operator="between">
      <formula>25</formula>
      <formula>29</formula>
    </cfRule>
  </conditionalFormatting>
  <conditionalFormatting sqref="AM14">
    <cfRule type="cellIs" priority="15" dxfId="102" operator="between">
      <formula>24.5</formula>
      <formula>29.49</formula>
    </cfRule>
    <cfRule type="cellIs" priority="16" dxfId="99" operator="between">
      <formula>19.5</formula>
      <formula>24.49</formula>
    </cfRule>
    <cfRule type="cellIs" priority="17" dxfId="101" operator="between">
      <formula>18.5</formula>
      <formula>19.49</formula>
    </cfRule>
    <cfRule type="cellIs" priority="18" dxfId="100" operator="between">
      <formula>18</formula>
      <formula>18.49</formula>
    </cfRule>
  </conditionalFormatting>
  <conditionalFormatting sqref="Y14">
    <cfRule type="expression" priority="12" dxfId="102" stopIfTrue="1">
      <formula>Q14=0</formula>
    </cfRule>
    <cfRule type="expression" priority="13" dxfId="102" stopIfTrue="1">
      <formula>Q14="X"</formula>
    </cfRule>
    <cfRule type="expression" priority="14" dxfId="102" stopIfTrue="1">
      <formula>Q14="0"</formula>
    </cfRule>
  </conditionalFormatting>
  <conditionalFormatting sqref="AD19:AK20">
    <cfRule type="cellIs" priority="11" dxfId="99" operator="between">
      <formula>20</formula>
      <formula>24</formula>
    </cfRule>
  </conditionalFormatting>
  <conditionalFormatting sqref="AD19:AK20">
    <cfRule type="cellIs" priority="8" dxfId="100" operator="equal">
      <formula>18</formula>
    </cfRule>
    <cfRule type="cellIs" priority="9" dxfId="101" operator="equal">
      <formula>19</formula>
    </cfRule>
    <cfRule type="cellIs" priority="10" dxfId="102" operator="between">
      <formula>25</formula>
      <formula>29</formula>
    </cfRule>
  </conditionalFormatting>
  <conditionalFormatting sqref="AM19:AM20">
    <cfRule type="cellIs" priority="4" dxfId="102" operator="between">
      <formula>24.5</formula>
      <formula>29.49</formula>
    </cfRule>
    <cfRule type="cellIs" priority="5" dxfId="99" operator="between">
      <formula>19.5</formula>
      <formula>24.49</formula>
    </cfRule>
    <cfRule type="cellIs" priority="6" dxfId="101" operator="between">
      <formula>18.5</formula>
      <formula>19.49</formula>
    </cfRule>
    <cfRule type="cellIs" priority="7" dxfId="100" operator="between">
      <formula>18</formula>
      <formula>18.49</formula>
    </cfRule>
  </conditionalFormatting>
  <conditionalFormatting sqref="Y19:Y20">
    <cfRule type="expression" priority="1" dxfId="102" stopIfTrue="1">
      <formula>Q19=0</formula>
    </cfRule>
    <cfRule type="expression" priority="2" dxfId="102" stopIfTrue="1">
      <formula>Q19="X"</formula>
    </cfRule>
    <cfRule type="expression" priority="3" dxfId="102" stopIfTrue="1">
      <formula>Q19="0"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81" t="s">
        <v>136</v>
      </c>
      <c r="I1" s="102" t="s">
        <v>94</v>
      </c>
    </row>
    <row r="2" spans="1:13" ht="14.25" customHeight="1">
      <c r="A2" s="10" t="s">
        <v>67</v>
      </c>
      <c r="B2" s="10" t="s">
        <v>68</v>
      </c>
      <c r="C2" s="10" t="s">
        <v>6</v>
      </c>
      <c r="D2" s="11" t="s">
        <v>7</v>
      </c>
      <c r="E2" s="10" t="s">
        <v>69</v>
      </c>
      <c r="F2" s="10" t="s">
        <v>92</v>
      </c>
      <c r="H2" s="102" t="s">
        <v>68</v>
      </c>
      <c r="I2" s="102" t="s">
        <v>6</v>
      </c>
      <c r="J2" s="103" t="s">
        <v>7</v>
      </c>
      <c r="K2" s="102" t="s">
        <v>69</v>
      </c>
      <c r="L2" s="102" t="s">
        <v>93</v>
      </c>
      <c r="M2" s="102"/>
    </row>
    <row r="3" spans="1:12" s="109" customFormat="1" ht="14.25" customHeight="1">
      <c r="A3" s="185">
        <v>3</v>
      </c>
      <c r="B3" s="109" t="s">
        <v>25</v>
      </c>
      <c r="C3" s="109" t="s">
        <v>22</v>
      </c>
      <c r="D3" s="90">
        <v>536</v>
      </c>
      <c r="E3" s="2" t="s">
        <v>15</v>
      </c>
      <c r="F3" s="185">
        <v>1</v>
      </c>
      <c r="H3" s="109" t="s">
        <v>95</v>
      </c>
      <c r="I3" s="109" t="s">
        <v>95</v>
      </c>
      <c r="J3" s="90"/>
      <c r="K3" s="2" t="s">
        <v>95</v>
      </c>
      <c r="L3" s="185"/>
    </row>
    <row r="4" spans="1:12" s="109" customFormat="1" ht="14.25" customHeight="1">
      <c r="A4" s="185">
        <v>4</v>
      </c>
      <c r="B4" s="109" t="s">
        <v>41</v>
      </c>
      <c r="C4" s="109" t="s">
        <v>29</v>
      </c>
      <c r="D4" s="90">
        <v>1403</v>
      </c>
      <c r="E4" s="2" t="s">
        <v>15</v>
      </c>
      <c r="F4" s="185">
        <v>3</v>
      </c>
      <c r="H4" s="109" t="s">
        <v>95</v>
      </c>
      <c r="I4" s="109" t="s">
        <v>95</v>
      </c>
      <c r="J4" s="90"/>
      <c r="K4" s="2" t="s">
        <v>95</v>
      </c>
      <c r="L4" s="185"/>
    </row>
    <row r="5" spans="1:6" s="109" customFormat="1" ht="14.25" customHeight="1">
      <c r="A5" s="108"/>
      <c r="F5" s="110"/>
    </row>
    <row r="6" ht="14.25" customHeight="1">
      <c r="B6" s="181" t="s">
        <v>137</v>
      </c>
    </row>
    <row r="7" spans="1:6" ht="14.25" customHeight="1">
      <c r="A7" s="10" t="s">
        <v>67</v>
      </c>
      <c r="B7" s="10" t="s">
        <v>68</v>
      </c>
      <c r="C7" s="10" t="s">
        <v>6</v>
      </c>
      <c r="D7" s="11" t="s">
        <v>7</v>
      </c>
      <c r="E7" s="10" t="s">
        <v>69</v>
      </c>
      <c r="F7" s="10" t="s">
        <v>92</v>
      </c>
    </row>
    <row r="8" spans="1:6" s="109" customFormat="1" ht="14.25" customHeight="1">
      <c r="A8" s="185">
        <v>3</v>
      </c>
      <c r="B8" s="109" t="s">
        <v>32</v>
      </c>
      <c r="C8" s="109" t="s">
        <v>22</v>
      </c>
      <c r="D8" s="90">
        <v>785</v>
      </c>
      <c r="E8" s="2" t="s">
        <v>14</v>
      </c>
      <c r="F8" s="185" t="s">
        <v>140</v>
      </c>
    </row>
    <row r="9" spans="1:6" s="109" customFormat="1" ht="14.25" customHeight="1">
      <c r="A9" s="185">
        <v>4</v>
      </c>
      <c r="B9" s="109" t="s">
        <v>31</v>
      </c>
      <c r="C9" s="109" t="s">
        <v>22</v>
      </c>
      <c r="D9" s="90">
        <v>732</v>
      </c>
      <c r="E9" s="2" t="s">
        <v>14</v>
      </c>
      <c r="F9" s="185" t="s">
        <v>141</v>
      </c>
    </row>
    <row r="10" spans="1:6" s="109" customFormat="1" ht="14.25" customHeight="1">
      <c r="A10" s="108"/>
      <c r="E10" s="2"/>
      <c r="F10" s="110"/>
    </row>
    <row r="11" ht="14.25" customHeight="1">
      <c r="B11" s="181" t="s">
        <v>138</v>
      </c>
    </row>
    <row r="12" spans="1:6" ht="14.25" customHeight="1">
      <c r="A12" s="10" t="s">
        <v>67</v>
      </c>
      <c r="B12" s="10" t="s">
        <v>68</v>
      </c>
      <c r="C12" s="10" t="s">
        <v>6</v>
      </c>
      <c r="D12" s="11" t="s">
        <v>7</v>
      </c>
      <c r="E12" s="10" t="s">
        <v>69</v>
      </c>
      <c r="F12" s="10" t="s">
        <v>92</v>
      </c>
    </row>
    <row r="13" spans="1:6" s="109" customFormat="1" ht="14.25" customHeight="1">
      <c r="A13" s="185">
        <v>1</v>
      </c>
      <c r="B13" s="109" t="s">
        <v>78</v>
      </c>
      <c r="C13" s="109" t="s">
        <v>53</v>
      </c>
      <c r="D13" s="90">
        <v>3562</v>
      </c>
      <c r="E13" s="2" t="s">
        <v>19</v>
      </c>
      <c r="F13" s="185">
        <v>1</v>
      </c>
    </row>
    <row r="14" spans="1:6" s="109" customFormat="1" ht="14.25" customHeight="1">
      <c r="A14" s="185">
        <v>2</v>
      </c>
      <c r="B14" s="109" t="s">
        <v>45</v>
      </c>
      <c r="C14" s="109" t="s">
        <v>22</v>
      </c>
      <c r="D14" s="90">
        <v>1934</v>
      </c>
      <c r="E14" s="2" t="s">
        <v>19</v>
      </c>
      <c r="F14" s="185">
        <v>2</v>
      </c>
    </row>
    <row r="15" spans="1:6" s="109" customFormat="1" ht="14.25" customHeight="1">
      <c r="A15" s="185">
        <v>3</v>
      </c>
      <c r="B15" s="109" t="s">
        <v>56</v>
      </c>
      <c r="C15" s="109" t="s">
        <v>29</v>
      </c>
      <c r="D15" s="90">
        <v>2926</v>
      </c>
      <c r="E15" s="2" t="s">
        <v>19</v>
      </c>
      <c r="F15" s="185">
        <v>4</v>
      </c>
    </row>
    <row r="16" spans="1:6" s="109" customFormat="1" ht="14.25" customHeight="1">
      <c r="A16" s="108"/>
      <c r="E16" s="2"/>
      <c r="F16" s="110"/>
    </row>
    <row r="17" ht="14.25" customHeight="1">
      <c r="B17" s="181" t="s">
        <v>139</v>
      </c>
    </row>
    <row r="18" spans="1:6" ht="14.25" customHeight="1">
      <c r="A18" s="10" t="s">
        <v>67</v>
      </c>
      <c r="B18" s="10" t="s">
        <v>68</v>
      </c>
      <c r="C18" s="10" t="s">
        <v>6</v>
      </c>
      <c r="D18" s="11" t="s">
        <v>7</v>
      </c>
      <c r="E18" s="10" t="s">
        <v>69</v>
      </c>
      <c r="F18" s="10" t="s">
        <v>92</v>
      </c>
    </row>
    <row r="19" spans="1:6" s="109" customFormat="1" ht="14.25" customHeight="1">
      <c r="A19" s="185">
        <v>2</v>
      </c>
      <c r="B19" s="109" t="s">
        <v>72</v>
      </c>
      <c r="C19" s="109" t="s">
        <v>22</v>
      </c>
      <c r="D19" s="90">
        <v>3542</v>
      </c>
      <c r="E19" s="2" t="s">
        <v>15</v>
      </c>
      <c r="F19" s="185">
        <v>1.1</v>
      </c>
    </row>
    <row r="20" spans="1:6" s="109" customFormat="1" ht="14.25" customHeight="1">
      <c r="A20" s="185">
        <v>3</v>
      </c>
      <c r="B20" s="109" t="s">
        <v>78</v>
      </c>
      <c r="C20" s="109" t="s">
        <v>53</v>
      </c>
      <c r="D20" s="90">
        <v>3562</v>
      </c>
      <c r="E20" s="2" t="s">
        <v>19</v>
      </c>
      <c r="F20" s="185">
        <v>1.2</v>
      </c>
    </row>
    <row r="21" spans="1:6" s="109" customFormat="1" ht="14.25" customHeight="1">
      <c r="A21" s="185">
        <v>4</v>
      </c>
      <c r="B21" s="109" t="s">
        <v>56</v>
      </c>
      <c r="C21" s="109" t="s">
        <v>29</v>
      </c>
      <c r="D21" s="90">
        <v>2926</v>
      </c>
      <c r="E21" s="2" t="s">
        <v>19</v>
      </c>
      <c r="F21" s="185">
        <v>4</v>
      </c>
    </row>
    <row r="22" spans="1:6" s="109" customFormat="1" ht="14.25" customHeight="1">
      <c r="A22" s="185"/>
      <c r="B22" s="109" t="s">
        <v>45</v>
      </c>
      <c r="C22" s="109" t="s">
        <v>22</v>
      </c>
      <c r="D22" s="90">
        <v>1934</v>
      </c>
      <c r="E22" s="2" t="s">
        <v>19</v>
      </c>
      <c r="F22" s="185">
        <v>2</v>
      </c>
    </row>
    <row r="23" spans="1:6" ht="14.25" customHeight="1">
      <c r="A23" s="182"/>
      <c r="B23" s="183"/>
      <c r="C23" s="183"/>
      <c r="D23" s="183"/>
      <c r="E23" s="184"/>
      <c r="F23" s="183"/>
    </row>
    <row r="24" spans="1:6" ht="14.25" customHeight="1">
      <c r="A24" s="182"/>
      <c r="B24" s="183"/>
      <c r="C24" s="183"/>
      <c r="D24" s="183"/>
      <c r="E24" s="184"/>
      <c r="F24" s="183"/>
    </row>
    <row r="25" spans="1:6" ht="14.25" customHeight="1">
      <c r="A25" s="182"/>
      <c r="B25" s="183"/>
      <c r="C25" s="183"/>
      <c r="D25" s="183"/>
      <c r="E25" s="184"/>
      <c r="F25" s="183"/>
    </row>
    <row r="26" spans="1:6" ht="14.25" customHeight="1">
      <c r="A26" s="182"/>
      <c r="B26" s="183"/>
      <c r="C26" s="183"/>
      <c r="D26" s="183"/>
      <c r="E26" s="184"/>
      <c r="F26" s="18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78" customWidth="1"/>
    <col min="4" max="4" width="20.7109375" style="8" customWidth="1"/>
    <col min="5" max="5" width="6.7109375" style="188" customWidth="1"/>
    <col min="6" max="7" width="3.7109375" style="8" customWidth="1"/>
    <col min="8" max="15" width="3.7109375" style="188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87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112" customWidth="1"/>
    <col min="248" max="249" width="20.7109375" style="112" customWidth="1"/>
    <col min="250" max="250" width="4.140625" style="2" customWidth="1"/>
    <col min="251" max="16384" width="4.7109375" style="8" customWidth="1"/>
  </cols>
  <sheetData>
    <row r="1" spans="1:242" ht="15">
      <c r="A1" s="10" t="s">
        <v>67</v>
      </c>
      <c r="B1" s="89" t="s">
        <v>82</v>
      </c>
      <c r="C1" s="10" t="s">
        <v>68</v>
      </c>
      <c r="D1" s="10" t="s">
        <v>6</v>
      </c>
      <c r="E1" s="11" t="s">
        <v>7</v>
      </c>
      <c r="F1" s="10" t="s">
        <v>8</v>
      </c>
      <c r="G1" s="10" t="s">
        <v>69</v>
      </c>
      <c r="H1" s="10" t="s">
        <v>89</v>
      </c>
      <c r="I1" s="10" t="s">
        <v>90</v>
      </c>
      <c r="J1" s="10" t="s">
        <v>91</v>
      </c>
      <c r="K1" s="10" t="s">
        <v>83</v>
      </c>
      <c r="L1" s="10" t="s">
        <v>84</v>
      </c>
      <c r="M1" s="10" t="s">
        <v>85</v>
      </c>
      <c r="N1" s="10" t="s">
        <v>86</v>
      </c>
      <c r="O1" s="10" t="s">
        <v>87</v>
      </c>
      <c r="P1" s="10" t="s">
        <v>70</v>
      </c>
      <c r="Q1" s="12" t="s">
        <v>71</v>
      </c>
      <c r="R1" s="10" t="s">
        <v>2</v>
      </c>
      <c r="S1" s="10" t="s">
        <v>3</v>
      </c>
      <c r="T1" s="88" t="s">
        <v>66</v>
      </c>
      <c r="U1" s="10" t="s">
        <v>88</v>
      </c>
      <c r="V1" s="9" t="s">
        <v>65</v>
      </c>
      <c r="W1" s="114"/>
      <c r="X1" s="192" t="s">
        <v>81</v>
      </c>
      <c r="Y1" s="192"/>
      <c r="Z1" s="192"/>
      <c r="AA1" s="192"/>
      <c r="AB1" s="192"/>
      <c r="IH1" s="113" t="s">
        <v>100</v>
      </c>
    </row>
    <row r="2" spans="1:250" s="16" customFormat="1" ht="15">
      <c r="A2" s="14">
        <v>1</v>
      </c>
      <c r="B2" s="93">
        <v>11</v>
      </c>
      <c r="C2" s="7" t="s">
        <v>28</v>
      </c>
      <c r="D2" s="7" t="s">
        <v>53</v>
      </c>
      <c r="E2" s="90">
        <v>572</v>
      </c>
      <c r="F2" s="91" t="s">
        <v>19</v>
      </c>
      <c r="G2" s="91" t="s">
        <v>15</v>
      </c>
      <c r="H2" s="186">
        <v>19</v>
      </c>
      <c r="I2" s="186">
        <v>22</v>
      </c>
      <c r="J2" s="186">
        <v>21</v>
      </c>
      <c r="K2" s="186">
        <v>21</v>
      </c>
      <c r="L2" s="186"/>
      <c r="M2" s="186"/>
      <c r="N2" s="186"/>
      <c r="O2" s="186"/>
      <c r="P2" s="92">
        <v>83</v>
      </c>
      <c r="Q2" s="15">
        <v>20.75</v>
      </c>
      <c r="R2" s="92">
        <v>3</v>
      </c>
      <c r="S2" s="92">
        <v>0</v>
      </c>
      <c r="T2" s="92">
        <v>4</v>
      </c>
      <c r="U2" s="187">
        <v>82</v>
      </c>
      <c r="V2" s="121" t="s">
        <v>64</v>
      </c>
      <c r="W2" s="115"/>
      <c r="Y2" s="17"/>
      <c r="Z2" s="4"/>
      <c r="AA2" s="4"/>
      <c r="AB2" s="4"/>
      <c r="AD2" s="119"/>
      <c r="AE2" s="120"/>
      <c r="II2" s="117">
        <v>1</v>
      </c>
      <c r="IJ2" s="116">
        <v>5</v>
      </c>
      <c r="IK2" s="116">
        <v>1</v>
      </c>
      <c r="IL2" s="116">
        <v>5</v>
      </c>
      <c r="IM2" s="116">
        <v>5</v>
      </c>
      <c r="IN2" s="116" t="s">
        <v>28</v>
      </c>
      <c r="IO2" s="116" t="s">
        <v>53</v>
      </c>
      <c r="IP2" s="169" t="s">
        <v>129</v>
      </c>
    </row>
    <row r="3" spans="1:250" s="16" customFormat="1" ht="15">
      <c r="A3" s="14">
        <v>2</v>
      </c>
      <c r="B3" s="93">
        <v>3</v>
      </c>
      <c r="C3" s="7" t="s">
        <v>56</v>
      </c>
      <c r="D3" s="7" t="s">
        <v>29</v>
      </c>
      <c r="E3" s="90">
        <v>2926</v>
      </c>
      <c r="F3" s="91">
        <v>2</v>
      </c>
      <c r="G3" s="91" t="s">
        <v>19</v>
      </c>
      <c r="H3" s="186">
        <v>20</v>
      </c>
      <c r="I3" s="186">
        <v>22</v>
      </c>
      <c r="J3" s="186">
        <v>21</v>
      </c>
      <c r="K3" s="186">
        <v>21</v>
      </c>
      <c r="L3" s="186"/>
      <c r="M3" s="186"/>
      <c r="N3" s="186"/>
      <c r="O3" s="186"/>
      <c r="P3" s="92">
        <v>84</v>
      </c>
      <c r="Q3" s="15">
        <v>21</v>
      </c>
      <c r="R3" s="92">
        <v>2</v>
      </c>
      <c r="S3" s="92">
        <v>0</v>
      </c>
      <c r="T3" s="92">
        <v>4</v>
      </c>
      <c r="U3" s="187">
        <v>80</v>
      </c>
      <c r="V3" s="13">
        <v>21.0625</v>
      </c>
      <c r="W3" s="115"/>
      <c r="Y3" s="17"/>
      <c r="Z3" s="4"/>
      <c r="AA3" s="4"/>
      <c r="AB3" s="4"/>
      <c r="AD3" s="119"/>
      <c r="AE3" s="120"/>
      <c r="II3" s="117">
        <v>2</v>
      </c>
      <c r="IJ3" s="116">
        <v>1</v>
      </c>
      <c r="IK3" s="116"/>
      <c r="IL3" s="116"/>
      <c r="IM3" s="116"/>
      <c r="IN3" s="116" t="s">
        <v>56</v>
      </c>
      <c r="IO3" s="116" t="s">
        <v>29</v>
      </c>
      <c r="IP3" s="169" t="s">
        <v>129</v>
      </c>
    </row>
    <row r="4" spans="1:250" s="16" customFormat="1" ht="15">
      <c r="A4" s="14">
        <v>3</v>
      </c>
      <c r="B4" s="93">
        <v>27</v>
      </c>
      <c r="C4" s="7" t="s">
        <v>78</v>
      </c>
      <c r="D4" s="7" t="s">
        <v>53</v>
      </c>
      <c r="E4" s="90">
        <v>3562</v>
      </c>
      <c r="F4" s="91">
        <v>1</v>
      </c>
      <c r="G4" s="91" t="s">
        <v>19</v>
      </c>
      <c r="H4" s="186">
        <v>22</v>
      </c>
      <c r="I4" s="186">
        <v>19</v>
      </c>
      <c r="J4" s="186">
        <v>22</v>
      </c>
      <c r="K4" s="186">
        <v>21</v>
      </c>
      <c r="L4" s="186"/>
      <c r="M4" s="186"/>
      <c r="N4" s="186"/>
      <c r="O4" s="186"/>
      <c r="P4" s="92">
        <v>84</v>
      </c>
      <c r="Q4" s="15">
        <v>21</v>
      </c>
      <c r="R4" s="92">
        <v>3</v>
      </c>
      <c r="S4" s="92">
        <v>1</v>
      </c>
      <c r="T4" s="92">
        <v>4</v>
      </c>
      <c r="U4" s="187">
        <v>80</v>
      </c>
      <c r="W4" s="115"/>
      <c r="Y4" s="17"/>
      <c r="Z4" s="4"/>
      <c r="AA4" s="4"/>
      <c r="AB4" s="4"/>
      <c r="AD4" s="119"/>
      <c r="AE4" s="120"/>
      <c r="II4" s="117">
        <v>1</v>
      </c>
      <c r="IJ4" s="116">
        <v>1</v>
      </c>
      <c r="IK4" s="116"/>
      <c r="IL4" s="116"/>
      <c r="IM4" s="116"/>
      <c r="IN4" s="116" t="s">
        <v>78</v>
      </c>
      <c r="IO4" s="116" t="s">
        <v>53</v>
      </c>
      <c r="IP4" s="169" t="s">
        <v>129</v>
      </c>
    </row>
    <row r="5" spans="1:250" s="16" customFormat="1" ht="15">
      <c r="A5" s="14">
        <v>4</v>
      </c>
      <c r="B5" s="93">
        <v>49</v>
      </c>
      <c r="C5" s="7" t="s">
        <v>45</v>
      </c>
      <c r="D5" s="7" t="s">
        <v>22</v>
      </c>
      <c r="E5" s="90">
        <v>1934</v>
      </c>
      <c r="F5" s="91">
        <v>1</v>
      </c>
      <c r="G5" s="91" t="s">
        <v>19</v>
      </c>
      <c r="H5" s="186">
        <v>23</v>
      </c>
      <c r="I5" s="186">
        <v>20</v>
      </c>
      <c r="J5" s="186">
        <v>21</v>
      </c>
      <c r="K5" s="186">
        <v>20</v>
      </c>
      <c r="L5" s="186"/>
      <c r="M5" s="186"/>
      <c r="N5" s="186"/>
      <c r="O5" s="186"/>
      <c r="P5" s="92">
        <v>84</v>
      </c>
      <c r="Q5" s="15">
        <v>21</v>
      </c>
      <c r="R5" s="92">
        <v>3</v>
      </c>
      <c r="S5" s="92">
        <v>1</v>
      </c>
      <c r="T5" s="92">
        <v>4</v>
      </c>
      <c r="U5" s="187">
        <v>80</v>
      </c>
      <c r="W5" s="115"/>
      <c r="Y5" s="17"/>
      <c r="Z5" s="4"/>
      <c r="AA5" s="4"/>
      <c r="AB5" s="4"/>
      <c r="AD5" s="119"/>
      <c r="AE5" s="120"/>
      <c r="II5" s="117">
        <v>2</v>
      </c>
      <c r="IJ5" s="116">
        <v>5</v>
      </c>
      <c r="IK5" s="116"/>
      <c r="IL5" s="116"/>
      <c r="IM5" s="116"/>
      <c r="IN5" s="116" t="s">
        <v>45</v>
      </c>
      <c r="IO5" s="116" t="s">
        <v>22</v>
      </c>
      <c r="IP5" s="169" t="s">
        <v>129</v>
      </c>
    </row>
    <row r="6" spans="1:250" s="16" customFormat="1" ht="15">
      <c r="A6" s="14">
        <v>5</v>
      </c>
      <c r="B6" s="93">
        <v>12</v>
      </c>
      <c r="C6" s="7" t="s">
        <v>72</v>
      </c>
      <c r="D6" s="7" t="s">
        <v>22</v>
      </c>
      <c r="E6" s="90">
        <v>3542</v>
      </c>
      <c r="F6" s="91">
        <v>1</v>
      </c>
      <c r="G6" s="91" t="s">
        <v>15</v>
      </c>
      <c r="H6" s="186">
        <v>19</v>
      </c>
      <c r="I6" s="186">
        <v>23</v>
      </c>
      <c r="J6" s="186">
        <v>20</v>
      </c>
      <c r="K6" s="186">
        <v>22</v>
      </c>
      <c r="L6" s="186"/>
      <c r="M6" s="186"/>
      <c r="N6" s="186"/>
      <c r="O6" s="186"/>
      <c r="P6" s="92">
        <v>84</v>
      </c>
      <c r="Q6" s="15">
        <v>21</v>
      </c>
      <c r="R6" s="92">
        <v>4</v>
      </c>
      <c r="S6" s="92">
        <v>2</v>
      </c>
      <c r="T6" s="92">
        <v>4</v>
      </c>
      <c r="U6" s="187">
        <v>80</v>
      </c>
      <c r="W6" s="115"/>
      <c r="Y6" s="17"/>
      <c r="Z6" s="4"/>
      <c r="AA6" s="4"/>
      <c r="AB6" s="4"/>
      <c r="AD6" s="119"/>
      <c r="AE6" s="120"/>
      <c r="II6" s="117">
        <v>3</v>
      </c>
      <c r="IJ6" s="116">
        <v>5</v>
      </c>
      <c r="IK6" s="116"/>
      <c r="IL6" s="116"/>
      <c r="IM6" s="116"/>
      <c r="IN6" s="116" t="s">
        <v>72</v>
      </c>
      <c r="IO6" s="116" t="s">
        <v>22</v>
      </c>
      <c r="IP6" s="169" t="s">
        <v>129</v>
      </c>
    </row>
    <row r="7" spans="1:250" s="16" customFormat="1" ht="15">
      <c r="A7" s="14">
        <v>6</v>
      </c>
      <c r="B7" s="93">
        <v>18</v>
      </c>
      <c r="C7" s="7" t="s">
        <v>25</v>
      </c>
      <c r="D7" s="7" t="s">
        <v>22</v>
      </c>
      <c r="E7" s="90">
        <v>536</v>
      </c>
      <c r="F7" s="91">
        <v>1</v>
      </c>
      <c r="G7" s="91" t="s">
        <v>15</v>
      </c>
      <c r="H7" s="186">
        <v>20</v>
      </c>
      <c r="I7" s="186">
        <v>22</v>
      </c>
      <c r="J7" s="186">
        <v>21</v>
      </c>
      <c r="K7" s="186">
        <v>22</v>
      </c>
      <c r="L7" s="186"/>
      <c r="M7" s="186"/>
      <c r="N7" s="186"/>
      <c r="O7" s="186"/>
      <c r="P7" s="92">
        <v>85</v>
      </c>
      <c r="Q7" s="15">
        <v>21.25</v>
      </c>
      <c r="R7" s="92">
        <v>2</v>
      </c>
      <c r="S7" s="92">
        <v>1</v>
      </c>
      <c r="T7" s="92">
        <v>4</v>
      </c>
      <c r="U7" s="187">
        <v>79</v>
      </c>
      <c r="W7" s="115"/>
      <c r="Y7" s="17"/>
      <c r="Z7" s="4"/>
      <c r="AA7" s="4"/>
      <c r="AB7" s="4"/>
      <c r="AD7" s="119"/>
      <c r="AE7" s="120"/>
      <c r="II7" s="117">
        <v>1</v>
      </c>
      <c r="IJ7" s="116">
        <v>5</v>
      </c>
      <c r="IK7" s="116"/>
      <c r="IL7" s="116"/>
      <c r="IM7" s="116"/>
      <c r="IN7" s="116" t="s">
        <v>25</v>
      </c>
      <c r="IO7" s="116" t="s">
        <v>22</v>
      </c>
      <c r="IP7" s="169" t="s">
        <v>129</v>
      </c>
    </row>
    <row r="8" spans="1:250" s="16" customFormat="1" ht="15">
      <c r="A8" s="14">
        <v>7</v>
      </c>
      <c r="B8" s="93">
        <v>25</v>
      </c>
      <c r="C8" s="7" t="s">
        <v>41</v>
      </c>
      <c r="D8" s="7" t="s">
        <v>29</v>
      </c>
      <c r="E8" s="90">
        <v>1403</v>
      </c>
      <c r="F8" s="91">
        <v>1</v>
      </c>
      <c r="G8" s="91" t="s">
        <v>15</v>
      </c>
      <c r="H8" s="186">
        <v>20</v>
      </c>
      <c r="I8" s="186">
        <v>20</v>
      </c>
      <c r="J8" s="186">
        <v>23</v>
      </c>
      <c r="K8" s="186">
        <v>22</v>
      </c>
      <c r="L8" s="186"/>
      <c r="M8" s="186"/>
      <c r="N8" s="186"/>
      <c r="O8" s="186"/>
      <c r="P8" s="92">
        <v>85</v>
      </c>
      <c r="Q8" s="15">
        <v>21.25</v>
      </c>
      <c r="R8" s="92">
        <v>3</v>
      </c>
      <c r="S8" s="92">
        <v>2</v>
      </c>
      <c r="T8" s="92">
        <v>4</v>
      </c>
      <c r="U8" s="187">
        <v>79</v>
      </c>
      <c r="W8" s="115"/>
      <c r="Y8" s="17"/>
      <c r="Z8" s="4"/>
      <c r="AA8" s="4"/>
      <c r="AB8" s="4"/>
      <c r="AD8" s="119"/>
      <c r="AE8" s="120"/>
      <c r="II8" s="117">
        <v>2</v>
      </c>
      <c r="IJ8" s="116">
        <v>5</v>
      </c>
      <c r="IK8" s="116"/>
      <c r="IL8" s="116"/>
      <c r="IM8" s="116"/>
      <c r="IN8" s="116" t="s">
        <v>41</v>
      </c>
      <c r="IO8" s="116" t="s">
        <v>29</v>
      </c>
      <c r="IP8" s="169" t="s">
        <v>129</v>
      </c>
    </row>
    <row r="9" spans="1:250" s="16" customFormat="1" ht="15">
      <c r="A9" s="14">
        <v>8</v>
      </c>
      <c r="B9" s="93">
        <v>15</v>
      </c>
      <c r="C9" s="7" t="s">
        <v>57</v>
      </c>
      <c r="D9" s="7" t="s">
        <v>29</v>
      </c>
      <c r="E9" s="90">
        <v>3019</v>
      </c>
      <c r="F9" s="91">
        <v>1</v>
      </c>
      <c r="G9" s="91" t="s">
        <v>19</v>
      </c>
      <c r="H9" s="186">
        <v>23</v>
      </c>
      <c r="I9" s="186">
        <v>24</v>
      </c>
      <c r="J9" s="186">
        <v>18</v>
      </c>
      <c r="K9" s="186">
        <v>20</v>
      </c>
      <c r="L9" s="186"/>
      <c r="M9" s="186"/>
      <c r="N9" s="186"/>
      <c r="O9" s="186"/>
      <c r="P9" s="92">
        <v>85</v>
      </c>
      <c r="Q9" s="15">
        <v>21.25</v>
      </c>
      <c r="R9" s="92">
        <v>6</v>
      </c>
      <c r="S9" s="92">
        <v>3</v>
      </c>
      <c r="T9" s="92">
        <v>4</v>
      </c>
      <c r="U9" s="187">
        <v>79</v>
      </c>
      <c r="W9" s="115"/>
      <c r="Y9" s="17"/>
      <c r="Z9" s="4"/>
      <c r="AA9" s="4"/>
      <c r="AB9" s="4"/>
      <c r="AD9" s="119"/>
      <c r="AE9" s="120"/>
      <c r="II9" s="117"/>
      <c r="IJ9" s="116"/>
      <c r="IK9" s="116"/>
      <c r="IL9" s="116"/>
      <c r="IM9" s="116"/>
      <c r="IN9" s="116" t="s">
        <v>57</v>
      </c>
      <c r="IO9" s="116" t="s">
        <v>29</v>
      </c>
      <c r="IP9" s="169" t="s">
        <v>129</v>
      </c>
    </row>
    <row r="10" spans="1:250" s="16" customFormat="1" ht="15">
      <c r="A10" s="14">
        <v>9</v>
      </c>
      <c r="B10" s="93">
        <v>35</v>
      </c>
      <c r="C10" s="7" t="s">
        <v>21</v>
      </c>
      <c r="D10" s="7" t="s">
        <v>127</v>
      </c>
      <c r="E10" s="90">
        <v>216</v>
      </c>
      <c r="F10" s="91">
        <v>1</v>
      </c>
      <c r="G10" s="91" t="s">
        <v>14</v>
      </c>
      <c r="H10" s="186">
        <v>20</v>
      </c>
      <c r="I10" s="186">
        <v>21</v>
      </c>
      <c r="J10" s="186">
        <v>21</v>
      </c>
      <c r="K10" s="186">
        <v>24</v>
      </c>
      <c r="L10" s="186"/>
      <c r="M10" s="186"/>
      <c r="N10" s="186"/>
      <c r="O10" s="186"/>
      <c r="P10" s="92">
        <v>86</v>
      </c>
      <c r="Q10" s="15">
        <v>21.5</v>
      </c>
      <c r="R10" s="92">
        <v>4</v>
      </c>
      <c r="S10" s="92">
        <v>0</v>
      </c>
      <c r="T10" s="92">
        <v>4</v>
      </c>
      <c r="U10" s="187">
        <v>77</v>
      </c>
      <c r="W10" s="115"/>
      <c r="Y10" s="17"/>
      <c r="Z10" s="4"/>
      <c r="AA10" s="4"/>
      <c r="AB10" s="4"/>
      <c r="AD10" s="119"/>
      <c r="AE10" s="120"/>
      <c r="II10" s="117"/>
      <c r="IJ10" s="116"/>
      <c r="IK10" s="116"/>
      <c r="IL10" s="116"/>
      <c r="IM10" s="116"/>
      <c r="IN10" s="116" t="s">
        <v>21</v>
      </c>
      <c r="IO10" s="116" t="s">
        <v>127</v>
      </c>
      <c r="IP10" s="169" t="s">
        <v>129</v>
      </c>
    </row>
    <row r="11" spans="1:250" s="16" customFormat="1" ht="15">
      <c r="A11" s="14">
        <v>10</v>
      </c>
      <c r="B11" s="93">
        <v>43</v>
      </c>
      <c r="C11" s="7" t="s">
        <v>59</v>
      </c>
      <c r="D11" s="7" t="s">
        <v>121</v>
      </c>
      <c r="E11" s="90">
        <v>3284</v>
      </c>
      <c r="F11" s="91">
        <v>1</v>
      </c>
      <c r="G11" s="91" t="s">
        <v>19</v>
      </c>
      <c r="H11" s="186">
        <v>21</v>
      </c>
      <c r="I11" s="186">
        <v>22</v>
      </c>
      <c r="J11" s="186">
        <v>19</v>
      </c>
      <c r="K11" s="186">
        <v>24</v>
      </c>
      <c r="L11" s="186"/>
      <c r="M11" s="186"/>
      <c r="N11" s="186"/>
      <c r="O11" s="186"/>
      <c r="P11" s="92">
        <v>86</v>
      </c>
      <c r="Q11" s="15">
        <v>21.5</v>
      </c>
      <c r="R11" s="92">
        <v>5</v>
      </c>
      <c r="S11" s="92">
        <v>1</v>
      </c>
      <c r="T11" s="92">
        <v>4</v>
      </c>
      <c r="U11" s="187">
        <v>77</v>
      </c>
      <c r="W11" s="115"/>
      <c r="Y11" s="18"/>
      <c r="Z11" s="4"/>
      <c r="AA11" s="4"/>
      <c r="AB11" s="4"/>
      <c r="II11" s="117"/>
      <c r="IJ11" s="116"/>
      <c r="IK11" s="116"/>
      <c r="IL11" s="116"/>
      <c r="IM11" s="116"/>
      <c r="IN11" s="116" t="s">
        <v>59</v>
      </c>
      <c r="IO11" s="116" t="s">
        <v>121</v>
      </c>
      <c r="IP11" s="169" t="s">
        <v>129</v>
      </c>
    </row>
    <row r="12" spans="1:250" s="16" customFormat="1" ht="15">
      <c r="A12" s="14">
        <v>11</v>
      </c>
      <c r="B12" s="93">
        <v>37</v>
      </c>
      <c r="C12" s="7" t="s">
        <v>30</v>
      </c>
      <c r="D12" s="7" t="s">
        <v>20</v>
      </c>
      <c r="E12" s="90">
        <v>692</v>
      </c>
      <c r="F12" s="91" t="s">
        <v>19</v>
      </c>
      <c r="G12" s="91" t="s">
        <v>14</v>
      </c>
      <c r="H12" s="186">
        <v>23</v>
      </c>
      <c r="I12" s="186">
        <v>23</v>
      </c>
      <c r="J12" s="186">
        <v>21</v>
      </c>
      <c r="K12" s="186">
        <v>21</v>
      </c>
      <c r="L12" s="186"/>
      <c r="M12" s="186"/>
      <c r="N12" s="186"/>
      <c r="O12" s="186"/>
      <c r="P12" s="92">
        <v>88</v>
      </c>
      <c r="Q12" s="15">
        <v>22</v>
      </c>
      <c r="R12" s="92">
        <v>2</v>
      </c>
      <c r="S12" s="92">
        <v>2</v>
      </c>
      <c r="T12" s="92">
        <v>4</v>
      </c>
      <c r="U12" s="187">
        <v>74</v>
      </c>
      <c r="W12" s="115"/>
      <c r="Y12" s="17"/>
      <c r="Z12" s="4"/>
      <c r="AA12" s="4"/>
      <c r="AB12" s="4"/>
      <c r="II12" s="117"/>
      <c r="IJ12" s="116"/>
      <c r="IK12" s="116"/>
      <c r="IL12" s="116"/>
      <c r="IM12" s="116"/>
      <c r="IN12" s="116" t="s">
        <v>30</v>
      </c>
      <c r="IO12" s="116" t="s">
        <v>20</v>
      </c>
      <c r="IP12" s="169" t="s">
        <v>129</v>
      </c>
    </row>
    <row r="13" spans="1:250" s="16" customFormat="1" ht="15">
      <c r="A13" s="14">
        <v>12</v>
      </c>
      <c r="B13" s="93">
        <v>45</v>
      </c>
      <c r="C13" s="7" t="s">
        <v>60</v>
      </c>
      <c r="D13" s="7" t="s">
        <v>37</v>
      </c>
      <c r="E13" s="90">
        <v>3320</v>
      </c>
      <c r="F13" s="91" t="s">
        <v>19</v>
      </c>
      <c r="G13" s="91" t="s">
        <v>24</v>
      </c>
      <c r="H13" s="186">
        <v>24</v>
      </c>
      <c r="I13" s="186">
        <v>20</v>
      </c>
      <c r="J13" s="186">
        <v>23</v>
      </c>
      <c r="K13" s="186">
        <v>21</v>
      </c>
      <c r="L13" s="186"/>
      <c r="M13" s="186"/>
      <c r="N13" s="186"/>
      <c r="O13" s="186"/>
      <c r="P13" s="92">
        <v>88</v>
      </c>
      <c r="Q13" s="15">
        <v>22</v>
      </c>
      <c r="R13" s="92">
        <v>4</v>
      </c>
      <c r="S13" s="92">
        <v>2</v>
      </c>
      <c r="T13" s="92">
        <v>4</v>
      </c>
      <c r="U13" s="187">
        <v>74</v>
      </c>
      <c r="W13" s="115"/>
      <c r="Y13" s="17"/>
      <c r="Z13" s="4"/>
      <c r="AA13" s="4"/>
      <c r="AB13" s="4"/>
      <c r="II13" s="117"/>
      <c r="IJ13" s="116"/>
      <c r="IK13" s="116"/>
      <c r="IL13" s="116"/>
      <c r="IM13" s="116"/>
      <c r="IN13" s="116" t="s">
        <v>60</v>
      </c>
      <c r="IO13" s="116" t="s">
        <v>37</v>
      </c>
      <c r="IP13" s="169" t="s">
        <v>129</v>
      </c>
    </row>
    <row r="14" spans="1:250" s="16" customFormat="1" ht="15">
      <c r="A14" s="14">
        <v>13</v>
      </c>
      <c r="B14" s="93">
        <v>9</v>
      </c>
      <c r="C14" s="7" t="s">
        <v>47</v>
      </c>
      <c r="D14" s="7" t="s">
        <v>29</v>
      </c>
      <c r="E14" s="90">
        <v>2114</v>
      </c>
      <c r="F14" s="91">
        <v>2</v>
      </c>
      <c r="G14" s="91" t="s">
        <v>19</v>
      </c>
      <c r="H14" s="186">
        <v>25</v>
      </c>
      <c r="I14" s="186">
        <v>20</v>
      </c>
      <c r="J14" s="186">
        <v>22</v>
      </c>
      <c r="K14" s="186">
        <v>21</v>
      </c>
      <c r="L14" s="186"/>
      <c r="M14" s="186"/>
      <c r="N14" s="186"/>
      <c r="O14" s="186"/>
      <c r="P14" s="92">
        <v>88</v>
      </c>
      <c r="Q14" s="15">
        <v>22</v>
      </c>
      <c r="R14" s="92">
        <v>5</v>
      </c>
      <c r="S14" s="92">
        <v>1</v>
      </c>
      <c r="T14" s="92">
        <v>4</v>
      </c>
      <c r="U14" s="187">
        <v>74</v>
      </c>
      <c r="W14" s="115"/>
      <c r="Y14" s="17"/>
      <c r="Z14" s="4"/>
      <c r="AA14" s="4"/>
      <c r="AB14" s="4"/>
      <c r="II14" s="117"/>
      <c r="IJ14" s="116"/>
      <c r="IK14" s="116"/>
      <c r="IL14" s="116"/>
      <c r="IM14" s="116"/>
      <c r="IN14" s="116" t="s">
        <v>47</v>
      </c>
      <c r="IO14" s="116" t="s">
        <v>29</v>
      </c>
      <c r="IP14" s="169" t="s">
        <v>129</v>
      </c>
    </row>
    <row r="15" spans="1:250" s="16" customFormat="1" ht="15">
      <c r="A15" s="14">
        <v>14</v>
      </c>
      <c r="B15" s="93">
        <v>20</v>
      </c>
      <c r="C15" s="7" t="s">
        <v>98</v>
      </c>
      <c r="D15" s="7" t="s">
        <v>29</v>
      </c>
      <c r="E15" s="90">
        <v>3650</v>
      </c>
      <c r="F15" s="91" t="s">
        <v>19</v>
      </c>
      <c r="G15" s="91" t="s">
        <v>42</v>
      </c>
      <c r="H15" s="186">
        <v>24</v>
      </c>
      <c r="I15" s="186">
        <v>25</v>
      </c>
      <c r="J15" s="186">
        <v>20</v>
      </c>
      <c r="K15" s="186">
        <v>19</v>
      </c>
      <c r="L15" s="186"/>
      <c r="M15" s="186"/>
      <c r="N15" s="186"/>
      <c r="O15" s="186"/>
      <c r="P15" s="92">
        <v>88</v>
      </c>
      <c r="Q15" s="15">
        <v>22</v>
      </c>
      <c r="R15" s="92">
        <v>6</v>
      </c>
      <c r="S15" s="92">
        <v>4</v>
      </c>
      <c r="T15" s="92">
        <v>4</v>
      </c>
      <c r="U15" s="187">
        <v>74</v>
      </c>
      <c r="W15" s="115"/>
      <c r="Y15" s="17"/>
      <c r="Z15" s="4"/>
      <c r="AA15" s="4"/>
      <c r="AB15" s="4"/>
      <c r="II15" s="117"/>
      <c r="IJ15" s="116"/>
      <c r="IK15" s="116"/>
      <c r="IL15" s="116"/>
      <c r="IM15" s="116"/>
      <c r="IN15" s="116" t="s">
        <v>98</v>
      </c>
      <c r="IO15" s="116" t="s">
        <v>29</v>
      </c>
      <c r="IP15" s="169" t="s">
        <v>129</v>
      </c>
    </row>
    <row r="16" spans="1:250" s="16" customFormat="1" ht="15">
      <c r="A16" s="14">
        <v>15</v>
      </c>
      <c r="B16" s="93">
        <v>28</v>
      </c>
      <c r="C16" s="7" t="s">
        <v>31</v>
      </c>
      <c r="D16" s="7" t="s">
        <v>22</v>
      </c>
      <c r="E16" s="90">
        <v>732</v>
      </c>
      <c r="F16" s="91" t="s">
        <v>19</v>
      </c>
      <c r="G16" s="91" t="s">
        <v>14</v>
      </c>
      <c r="H16" s="186">
        <v>23</v>
      </c>
      <c r="I16" s="186">
        <v>22</v>
      </c>
      <c r="J16" s="186">
        <v>22</v>
      </c>
      <c r="K16" s="186">
        <v>22</v>
      </c>
      <c r="L16" s="186"/>
      <c r="M16" s="186"/>
      <c r="N16" s="186"/>
      <c r="O16" s="186"/>
      <c r="P16" s="92">
        <v>89</v>
      </c>
      <c r="Q16" s="15">
        <v>22.25</v>
      </c>
      <c r="R16" s="92">
        <v>1</v>
      </c>
      <c r="S16" s="92">
        <v>0</v>
      </c>
      <c r="T16" s="92">
        <v>4</v>
      </c>
      <c r="U16" s="187">
        <v>72</v>
      </c>
      <c r="W16" s="115"/>
      <c r="Y16" s="17"/>
      <c r="Z16" s="4"/>
      <c r="AA16" s="4"/>
      <c r="AB16" s="4"/>
      <c r="II16" s="117"/>
      <c r="IJ16" s="116"/>
      <c r="IK16" s="116"/>
      <c r="IL16" s="116"/>
      <c r="IM16" s="116"/>
      <c r="IN16" s="116" t="s">
        <v>31</v>
      </c>
      <c r="IO16" s="116" t="s">
        <v>22</v>
      </c>
      <c r="IP16" s="169" t="s">
        <v>129</v>
      </c>
    </row>
    <row r="17" spans="1:250" s="16" customFormat="1" ht="15">
      <c r="A17" s="14">
        <v>16</v>
      </c>
      <c r="B17" s="93">
        <v>6</v>
      </c>
      <c r="C17" s="7" t="s">
        <v>32</v>
      </c>
      <c r="D17" s="7" t="s">
        <v>22</v>
      </c>
      <c r="E17" s="90">
        <v>785</v>
      </c>
      <c r="F17" s="91">
        <v>1</v>
      </c>
      <c r="G17" s="91" t="s">
        <v>14</v>
      </c>
      <c r="H17" s="186">
        <v>25</v>
      </c>
      <c r="I17" s="186">
        <v>21</v>
      </c>
      <c r="J17" s="186">
        <v>22</v>
      </c>
      <c r="K17" s="186">
        <v>21</v>
      </c>
      <c r="L17" s="186"/>
      <c r="M17" s="186"/>
      <c r="N17" s="186"/>
      <c r="O17" s="186"/>
      <c r="P17" s="92">
        <v>89</v>
      </c>
      <c r="Q17" s="15">
        <v>22.25</v>
      </c>
      <c r="R17" s="92">
        <v>4</v>
      </c>
      <c r="S17" s="92">
        <v>1</v>
      </c>
      <c r="T17" s="92">
        <v>4</v>
      </c>
      <c r="U17" s="187">
        <v>72</v>
      </c>
      <c r="W17" s="115"/>
      <c r="Y17" s="17"/>
      <c r="Z17" s="4"/>
      <c r="AA17" s="4"/>
      <c r="AB17" s="4"/>
      <c r="II17" s="117"/>
      <c r="IJ17" s="116"/>
      <c r="IK17" s="116"/>
      <c r="IL17" s="116"/>
      <c r="IM17" s="116"/>
      <c r="IN17" s="116" t="s">
        <v>32</v>
      </c>
      <c r="IO17" s="116" t="s">
        <v>22</v>
      </c>
      <c r="IP17" s="169" t="s">
        <v>129</v>
      </c>
    </row>
    <row r="18" spans="1:250" s="16" customFormat="1" ht="15">
      <c r="A18" s="14">
        <v>17</v>
      </c>
      <c r="B18" s="93">
        <v>34</v>
      </c>
      <c r="C18" s="7" t="s">
        <v>38</v>
      </c>
      <c r="D18" s="7" t="s">
        <v>20</v>
      </c>
      <c r="E18" s="90">
        <v>1169</v>
      </c>
      <c r="F18" s="91">
        <v>4</v>
      </c>
      <c r="G18" s="91" t="s">
        <v>15</v>
      </c>
      <c r="H18" s="186">
        <v>21</v>
      </c>
      <c r="I18" s="186">
        <v>22</v>
      </c>
      <c r="J18" s="186">
        <v>25</v>
      </c>
      <c r="K18" s="186">
        <v>21</v>
      </c>
      <c r="L18" s="186"/>
      <c r="M18" s="186"/>
      <c r="N18" s="186"/>
      <c r="O18" s="186"/>
      <c r="P18" s="92">
        <v>89</v>
      </c>
      <c r="Q18" s="15">
        <v>22.25</v>
      </c>
      <c r="R18" s="92">
        <v>4</v>
      </c>
      <c r="S18" s="92">
        <v>1</v>
      </c>
      <c r="T18" s="92">
        <v>4</v>
      </c>
      <c r="U18" s="187">
        <v>72</v>
      </c>
      <c r="W18" s="115"/>
      <c r="Y18" s="17"/>
      <c r="Z18" s="4"/>
      <c r="AA18" s="4"/>
      <c r="AB18" s="4"/>
      <c r="II18" s="117"/>
      <c r="IJ18" s="116"/>
      <c r="IK18" s="116"/>
      <c r="IL18" s="116"/>
      <c r="IM18" s="116"/>
      <c r="IN18" s="116" t="s">
        <v>38</v>
      </c>
      <c r="IO18" s="116" t="s">
        <v>20</v>
      </c>
      <c r="IP18" s="169" t="s">
        <v>129</v>
      </c>
    </row>
    <row r="19" spans="1:250" s="16" customFormat="1" ht="15" customHeight="1">
      <c r="A19" s="14">
        <v>18</v>
      </c>
      <c r="B19" s="93">
        <v>4</v>
      </c>
      <c r="C19" s="7" t="s">
        <v>44</v>
      </c>
      <c r="D19" s="7" t="s">
        <v>99</v>
      </c>
      <c r="E19" s="90">
        <v>1835</v>
      </c>
      <c r="F19" s="91">
        <v>1</v>
      </c>
      <c r="G19" s="91" t="s">
        <v>19</v>
      </c>
      <c r="H19" s="186">
        <v>22</v>
      </c>
      <c r="I19" s="186">
        <v>24</v>
      </c>
      <c r="J19" s="186">
        <v>23</v>
      </c>
      <c r="K19" s="186">
        <v>21</v>
      </c>
      <c r="L19" s="186"/>
      <c r="M19" s="186"/>
      <c r="N19" s="186"/>
      <c r="O19" s="186"/>
      <c r="P19" s="92">
        <v>90</v>
      </c>
      <c r="Q19" s="15">
        <v>22.5</v>
      </c>
      <c r="R19" s="92">
        <v>3</v>
      </c>
      <c r="S19" s="92">
        <v>1</v>
      </c>
      <c r="T19" s="92">
        <v>4</v>
      </c>
      <c r="U19" s="187">
        <v>70</v>
      </c>
      <c r="W19" s="115"/>
      <c r="X19" s="191"/>
      <c r="Y19" s="224"/>
      <c r="Z19" s="224"/>
      <c r="AA19" s="224"/>
      <c r="AB19" s="224"/>
      <c r="II19" s="117"/>
      <c r="IJ19" s="116"/>
      <c r="IK19" s="116"/>
      <c r="IL19" s="116"/>
      <c r="IM19" s="116"/>
      <c r="IN19" s="116" t="s">
        <v>44</v>
      </c>
      <c r="IO19" s="116" t="s">
        <v>99</v>
      </c>
      <c r="IP19" s="169" t="s">
        <v>129</v>
      </c>
    </row>
    <row r="20" spans="1:250" s="16" customFormat="1" ht="15">
      <c r="A20" s="14">
        <v>19</v>
      </c>
      <c r="B20" s="93">
        <v>24</v>
      </c>
      <c r="C20" s="7" t="s">
        <v>34</v>
      </c>
      <c r="D20" s="7" t="s">
        <v>29</v>
      </c>
      <c r="E20" s="90">
        <v>1040</v>
      </c>
      <c r="F20" s="91" t="s">
        <v>19</v>
      </c>
      <c r="G20" s="91" t="s">
        <v>15</v>
      </c>
      <c r="H20" s="186">
        <v>22</v>
      </c>
      <c r="I20" s="186">
        <v>24</v>
      </c>
      <c r="J20" s="186">
        <v>21</v>
      </c>
      <c r="K20" s="186">
        <v>23</v>
      </c>
      <c r="L20" s="186"/>
      <c r="M20" s="186"/>
      <c r="N20" s="186"/>
      <c r="O20" s="186"/>
      <c r="P20" s="92">
        <v>90</v>
      </c>
      <c r="Q20" s="15">
        <v>22.5</v>
      </c>
      <c r="R20" s="92">
        <v>3</v>
      </c>
      <c r="S20" s="92">
        <v>1</v>
      </c>
      <c r="T20" s="92">
        <v>4</v>
      </c>
      <c r="U20" s="187">
        <v>70</v>
      </c>
      <c r="W20" s="115"/>
      <c r="X20" s="191"/>
      <c r="Y20" s="224"/>
      <c r="Z20" s="224"/>
      <c r="AA20" s="224"/>
      <c r="AB20" s="224"/>
      <c r="II20" s="117"/>
      <c r="IJ20" s="116"/>
      <c r="IK20" s="116"/>
      <c r="IL20" s="116"/>
      <c r="IM20" s="116"/>
      <c r="IN20" s="116" t="s">
        <v>34</v>
      </c>
      <c r="IO20" s="116" t="s">
        <v>29</v>
      </c>
      <c r="IP20" s="169" t="s">
        <v>129</v>
      </c>
    </row>
    <row r="21" spans="1:250" s="16" customFormat="1" ht="15">
      <c r="A21" s="14">
        <v>20</v>
      </c>
      <c r="B21" s="93">
        <v>26</v>
      </c>
      <c r="C21" s="7" t="s">
        <v>17</v>
      </c>
      <c r="D21" s="7" t="s">
        <v>99</v>
      </c>
      <c r="E21" s="90">
        <v>1059</v>
      </c>
      <c r="F21" s="91">
        <v>1</v>
      </c>
      <c r="G21" s="91" t="s">
        <v>15</v>
      </c>
      <c r="H21" s="186">
        <v>24</v>
      </c>
      <c r="I21" s="186">
        <v>25</v>
      </c>
      <c r="J21" s="186">
        <v>22</v>
      </c>
      <c r="K21" s="186">
        <v>20</v>
      </c>
      <c r="L21" s="186"/>
      <c r="M21" s="186"/>
      <c r="N21" s="186"/>
      <c r="O21" s="186"/>
      <c r="P21" s="92">
        <v>91</v>
      </c>
      <c r="Q21" s="15">
        <v>22.75</v>
      </c>
      <c r="R21" s="92">
        <v>5</v>
      </c>
      <c r="S21" s="92">
        <v>2</v>
      </c>
      <c r="T21" s="92">
        <v>4</v>
      </c>
      <c r="U21" s="187">
        <v>69</v>
      </c>
      <c r="W21" s="115"/>
      <c r="X21" s="225"/>
      <c r="Y21" s="225"/>
      <c r="Z21" s="225"/>
      <c r="AA21" s="225"/>
      <c r="AB21" s="225"/>
      <c r="II21" s="117"/>
      <c r="IJ21" s="116"/>
      <c r="IK21" s="116"/>
      <c r="IL21" s="116"/>
      <c r="IM21" s="116"/>
      <c r="IN21" s="116" t="s">
        <v>17</v>
      </c>
      <c r="IO21" s="116" t="s">
        <v>99</v>
      </c>
      <c r="IP21" s="169" t="s">
        <v>129</v>
      </c>
    </row>
    <row r="22" spans="1:250" s="16" customFormat="1" ht="15">
      <c r="A22" s="14">
        <v>21</v>
      </c>
      <c r="B22" s="93">
        <v>23</v>
      </c>
      <c r="C22" s="7" t="s">
        <v>125</v>
      </c>
      <c r="D22" s="7" t="s">
        <v>22</v>
      </c>
      <c r="E22" s="90">
        <v>3764</v>
      </c>
      <c r="F22" s="91" t="s">
        <v>13</v>
      </c>
      <c r="G22" s="91" t="s">
        <v>48</v>
      </c>
      <c r="H22" s="186">
        <v>26</v>
      </c>
      <c r="I22" s="186">
        <v>21</v>
      </c>
      <c r="J22" s="186">
        <v>23</v>
      </c>
      <c r="K22" s="186">
        <v>22</v>
      </c>
      <c r="L22" s="186"/>
      <c r="M22" s="186"/>
      <c r="N22" s="186"/>
      <c r="O22" s="186"/>
      <c r="P22" s="92">
        <v>92</v>
      </c>
      <c r="Q22" s="15">
        <v>23</v>
      </c>
      <c r="R22" s="92">
        <v>5</v>
      </c>
      <c r="S22" s="92">
        <v>1</v>
      </c>
      <c r="T22" s="92">
        <v>4</v>
      </c>
      <c r="U22" s="187">
        <v>67</v>
      </c>
      <c r="W22" s="115"/>
      <c r="X22" s="225"/>
      <c r="Y22" s="225"/>
      <c r="Z22" s="225"/>
      <c r="AA22" s="225"/>
      <c r="AB22" s="225"/>
      <c r="II22" s="117"/>
      <c r="IJ22" s="116"/>
      <c r="IK22" s="116"/>
      <c r="IL22" s="116"/>
      <c r="IM22" s="116"/>
      <c r="IN22" s="116" t="s">
        <v>125</v>
      </c>
      <c r="IO22" s="116" t="s">
        <v>22</v>
      </c>
      <c r="IP22" s="169" t="s">
        <v>129</v>
      </c>
    </row>
    <row r="23" spans="1:250" s="16" customFormat="1" ht="15">
      <c r="A23" s="14">
        <v>22</v>
      </c>
      <c r="B23" s="93">
        <v>40</v>
      </c>
      <c r="C23" s="7" t="s">
        <v>35</v>
      </c>
      <c r="D23" s="7" t="s">
        <v>20</v>
      </c>
      <c r="E23" s="90">
        <v>1078</v>
      </c>
      <c r="F23" s="91">
        <v>2</v>
      </c>
      <c r="G23" s="91" t="s">
        <v>15</v>
      </c>
      <c r="H23" s="186">
        <v>22</v>
      </c>
      <c r="I23" s="186">
        <v>21</v>
      </c>
      <c r="J23" s="186">
        <v>25</v>
      </c>
      <c r="K23" s="186">
        <v>25</v>
      </c>
      <c r="L23" s="186"/>
      <c r="M23" s="186"/>
      <c r="N23" s="186"/>
      <c r="O23" s="186"/>
      <c r="P23" s="92">
        <v>93</v>
      </c>
      <c r="Q23" s="15">
        <v>23.25</v>
      </c>
      <c r="R23" s="92">
        <v>4</v>
      </c>
      <c r="S23" s="92">
        <v>3</v>
      </c>
      <c r="T23" s="92">
        <v>4</v>
      </c>
      <c r="U23" s="187">
        <v>65</v>
      </c>
      <c r="W23" s="115"/>
      <c r="X23" s="87"/>
      <c r="Y23" s="18"/>
      <c r="Z23" s="4"/>
      <c r="AA23" s="4"/>
      <c r="AB23" s="4"/>
      <c r="II23" s="117"/>
      <c r="IJ23" s="116"/>
      <c r="IK23" s="116"/>
      <c r="IL23" s="116"/>
      <c r="IM23" s="116"/>
      <c r="IN23" s="116" t="s">
        <v>35</v>
      </c>
      <c r="IO23" s="116" t="s">
        <v>20</v>
      </c>
      <c r="IP23" s="169" t="s">
        <v>129</v>
      </c>
    </row>
    <row r="24" spans="1:250" s="16" customFormat="1" ht="15">
      <c r="A24" s="14">
        <v>23</v>
      </c>
      <c r="B24" s="93">
        <v>30</v>
      </c>
      <c r="C24" s="7" t="s">
        <v>27</v>
      </c>
      <c r="D24" s="7" t="s">
        <v>29</v>
      </c>
      <c r="E24" s="90">
        <v>563</v>
      </c>
      <c r="F24" s="91">
        <v>2</v>
      </c>
      <c r="G24" s="91" t="s">
        <v>14</v>
      </c>
      <c r="H24" s="186">
        <v>24</v>
      </c>
      <c r="I24" s="186">
        <v>20</v>
      </c>
      <c r="J24" s="186">
        <v>24</v>
      </c>
      <c r="K24" s="186">
        <v>25</v>
      </c>
      <c r="L24" s="186"/>
      <c r="M24" s="186"/>
      <c r="N24" s="186"/>
      <c r="O24" s="186"/>
      <c r="P24" s="92">
        <v>93</v>
      </c>
      <c r="Q24" s="15">
        <v>23.25</v>
      </c>
      <c r="R24" s="92">
        <v>5</v>
      </c>
      <c r="S24" s="92">
        <v>0</v>
      </c>
      <c r="T24" s="92">
        <v>4</v>
      </c>
      <c r="U24" s="187">
        <v>65</v>
      </c>
      <c r="W24" s="115"/>
      <c r="X24" s="87"/>
      <c r="Y24" s="18"/>
      <c r="Z24" s="4"/>
      <c r="AA24" s="4"/>
      <c r="AB24" s="4"/>
      <c r="II24" s="117"/>
      <c r="IJ24" s="116"/>
      <c r="IK24" s="116"/>
      <c r="IL24" s="116"/>
      <c r="IM24" s="116"/>
      <c r="IN24" s="116" t="s">
        <v>27</v>
      </c>
      <c r="IO24" s="116" t="s">
        <v>29</v>
      </c>
      <c r="IP24" s="169" t="s">
        <v>129</v>
      </c>
    </row>
    <row r="25" spans="1:250" s="16" customFormat="1" ht="15">
      <c r="A25" s="14">
        <v>24</v>
      </c>
      <c r="B25" s="93">
        <v>44</v>
      </c>
      <c r="C25" s="7" t="s">
        <v>58</v>
      </c>
      <c r="D25" s="7" t="s">
        <v>26</v>
      </c>
      <c r="E25" s="90">
        <v>3202</v>
      </c>
      <c r="F25" s="91">
        <v>4</v>
      </c>
      <c r="G25" s="91" t="s">
        <v>19</v>
      </c>
      <c r="H25" s="186">
        <v>21</v>
      </c>
      <c r="I25" s="186">
        <v>22</v>
      </c>
      <c r="J25" s="186">
        <v>28</v>
      </c>
      <c r="K25" s="186">
        <v>23</v>
      </c>
      <c r="L25" s="186"/>
      <c r="M25" s="186"/>
      <c r="N25" s="186"/>
      <c r="O25" s="186"/>
      <c r="P25" s="92">
        <v>94</v>
      </c>
      <c r="Q25" s="15">
        <v>23.5</v>
      </c>
      <c r="R25" s="92">
        <v>7</v>
      </c>
      <c r="S25" s="92">
        <v>1</v>
      </c>
      <c r="T25" s="92">
        <v>4</v>
      </c>
      <c r="U25" s="187">
        <v>64</v>
      </c>
      <c r="W25" s="115"/>
      <c r="X25" s="87"/>
      <c r="Y25" s="18"/>
      <c r="Z25" s="4"/>
      <c r="AA25" s="4"/>
      <c r="AB25" s="4"/>
      <c r="II25" s="117"/>
      <c r="IJ25" s="116"/>
      <c r="IK25" s="116"/>
      <c r="IL25" s="116"/>
      <c r="IM25" s="116"/>
      <c r="IN25" s="116" t="s">
        <v>58</v>
      </c>
      <c r="IO25" s="116" t="s">
        <v>26</v>
      </c>
      <c r="IP25" s="169" t="s">
        <v>129</v>
      </c>
    </row>
    <row r="26" spans="1:250" s="16" customFormat="1" ht="15">
      <c r="A26" s="14">
        <v>25</v>
      </c>
      <c r="B26" s="93">
        <v>1</v>
      </c>
      <c r="C26" s="7" t="s">
        <v>55</v>
      </c>
      <c r="D26" s="7" t="s">
        <v>29</v>
      </c>
      <c r="E26" s="90">
        <v>2823</v>
      </c>
      <c r="F26" s="91">
        <v>3</v>
      </c>
      <c r="G26" s="91" t="s">
        <v>19</v>
      </c>
      <c r="H26" s="186">
        <v>26</v>
      </c>
      <c r="I26" s="186">
        <v>24</v>
      </c>
      <c r="J26" s="186">
        <v>23</v>
      </c>
      <c r="K26" s="186">
        <v>23</v>
      </c>
      <c r="L26" s="186"/>
      <c r="M26" s="186"/>
      <c r="N26" s="186"/>
      <c r="O26" s="186"/>
      <c r="P26" s="92">
        <v>96</v>
      </c>
      <c r="Q26" s="15">
        <v>24</v>
      </c>
      <c r="R26" s="92">
        <v>3</v>
      </c>
      <c r="S26" s="92">
        <v>1</v>
      </c>
      <c r="T26" s="92">
        <v>4</v>
      </c>
      <c r="U26" s="187">
        <v>60</v>
      </c>
      <c r="W26" s="115"/>
      <c r="Y26" s="17"/>
      <c r="Z26" s="4"/>
      <c r="AA26" s="4"/>
      <c r="AB26" s="4"/>
      <c r="II26" s="117"/>
      <c r="IJ26" s="116"/>
      <c r="IK26" s="116"/>
      <c r="IL26" s="116"/>
      <c r="IM26" s="116"/>
      <c r="IN26" s="116" t="s">
        <v>55</v>
      </c>
      <c r="IO26" s="116" t="s">
        <v>29</v>
      </c>
      <c r="IP26" s="169" t="s">
        <v>129</v>
      </c>
    </row>
    <row r="27" spans="1:250" s="16" customFormat="1" ht="15">
      <c r="A27" s="14">
        <v>26</v>
      </c>
      <c r="B27" s="93">
        <v>21</v>
      </c>
      <c r="C27" s="7" t="s">
        <v>123</v>
      </c>
      <c r="D27" s="7" t="s">
        <v>99</v>
      </c>
      <c r="E27" s="90">
        <v>3388</v>
      </c>
      <c r="F27" s="91">
        <v>2</v>
      </c>
      <c r="G27" s="91" t="s">
        <v>19</v>
      </c>
      <c r="H27" s="186">
        <v>30</v>
      </c>
      <c r="I27" s="186">
        <v>23</v>
      </c>
      <c r="J27" s="186">
        <v>19</v>
      </c>
      <c r="K27" s="186">
        <v>24</v>
      </c>
      <c r="L27" s="186"/>
      <c r="M27" s="186"/>
      <c r="N27" s="186"/>
      <c r="O27" s="186"/>
      <c r="P27" s="92">
        <v>96</v>
      </c>
      <c r="Q27" s="15">
        <v>24</v>
      </c>
      <c r="R27" s="92">
        <v>11</v>
      </c>
      <c r="S27" s="92">
        <v>1</v>
      </c>
      <c r="T27" s="92">
        <v>4</v>
      </c>
      <c r="U27" s="187">
        <v>60</v>
      </c>
      <c r="W27" s="115"/>
      <c r="Y27" s="17"/>
      <c r="Z27" s="4"/>
      <c r="AA27" s="4"/>
      <c r="AB27" s="4"/>
      <c r="II27" s="117"/>
      <c r="IJ27" s="116"/>
      <c r="IK27" s="116"/>
      <c r="IL27" s="116"/>
      <c r="IM27" s="116"/>
      <c r="IN27" s="116" t="s">
        <v>123</v>
      </c>
      <c r="IO27" s="116" t="s">
        <v>99</v>
      </c>
      <c r="IP27" s="169" t="s">
        <v>129</v>
      </c>
    </row>
    <row r="28" spans="1:250" s="16" customFormat="1" ht="15">
      <c r="A28" s="14">
        <v>27</v>
      </c>
      <c r="B28" s="93">
        <v>41</v>
      </c>
      <c r="C28" s="7" t="s">
        <v>61</v>
      </c>
      <c r="D28" s="7" t="s">
        <v>26</v>
      </c>
      <c r="E28" s="90">
        <v>3352</v>
      </c>
      <c r="F28" s="91">
        <v>2</v>
      </c>
      <c r="G28" s="91" t="s">
        <v>14</v>
      </c>
      <c r="H28" s="186">
        <v>25</v>
      </c>
      <c r="I28" s="186">
        <v>25</v>
      </c>
      <c r="J28" s="186">
        <v>24</v>
      </c>
      <c r="K28" s="186">
        <v>23</v>
      </c>
      <c r="L28" s="186"/>
      <c r="M28" s="186"/>
      <c r="N28" s="186"/>
      <c r="O28" s="186"/>
      <c r="P28" s="92">
        <v>97</v>
      </c>
      <c r="Q28" s="15">
        <v>24.25</v>
      </c>
      <c r="R28" s="92">
        <v>2</v>
      </c>
      <c r="S28" s="92">
        <v>1</v>
      </c>
      <c r="T28" s="92">
        <v>4</v>
      </c>
      <c r="U28" s="187">
        <v>59</v>
      </c>
      <c r="W28" s="115"/>
      <c r="Y28" s="17"/>
      <c r="Z28" s="4"/>
      <c r="AA28" s="4"/>
      <c r="AB28" s="4"/>
      <c r="II28" s="117"/>
      <c r="IJ28" s="116"/>
      <c r="IK28" s="116"/>
      <c r="IL28" s="116"/>
      <c r="IM28" s="116"/>
      <c r="IN28" s="116" t="s">
        <v>61</v>
      </c>
      <c r="IO28" s="116" t="s">
        <v>26</v>
      </c>
      <c r="IP28" s="169" t="s">
        <v>129</v>
      </c>
    </row>
    <row r="29" spans="1:250" s="16" customFormat="1" ht="15">
      <c r="A29" s="14">
        <v>28</v>
      </c>
      <c r="B29" s="93">
        <v>39</v>
      </c>
      <c r="C29" s="7" t="s">
        <v>49</v>
      </c>
      <c r="D29" s="7" t="s">
        <v>36</v>
      </c>
      <c r="E29" s="90">
        <v>2390</v>
      </c>
      <c r="F29" s="91">
        <v>1</v>
      </c>
      <c r="G29" s="91" t="s">
        <v>15</v>
      </c>
      <c r="H29" s="186">
        <v>25</v>
      </c>
      <c r="I29" s="186">
        <v>23</v>
      </c>
      <c r="J29" s="186">
        <v>23</v>
      </c>
      <c r="K29" s="186">
        <v>26</v>
      </c>
      <c r="L29" s="186"/>
      <c r="M29" s="186"/>
      <c r="N29" s="186"/>
      <c r="O29" s="186"/>
      <c r="P29" s="92">
        <v>97</v>
      </c>
      <c r="Q29" s="15">
        <v>24.25</v>
      </c>
      <c r="R29" s="92">
        <v>3</v>
      </c>
      <c r="S29" s="92">
        <v>2</v>
      </c>
      <c r="T29" s="92">
        <v>4</v>
      </c>
      <c r="U29" s="187">
        <v>59</v>
      </c>
      <c r="W29" s="115"/>
      <c r="Y29" s="17"/>
      <c r="Z29" s="4"/>
      <c r="AA29" s="4"/>
      <c r="AB29" s="4"/>
      <c r="II29" s="117"/>
      <c r="IJ29" s="116"/>
      <c r="IK29" s="116"/>
      <c r="IL29" s="116"/>
      <c r="IM29" s="116"/>
      <c r="IN29" s="116" t="s">
        <v>49</v>
      </c>
      <c r="IO29" s="116" t="s">
        <v>36</v>
      </c>
      <c r="IP29" s="169" t="s">
        <v>129</v>
      </c>
    </row>
    <row r="30" spans="1:250" s="16" customFormat="1" ht="15">
      <c r="A30" s="14">
        <v>29</v>
      </c>
      <c r="B30" s="93">
        <v>36</v>
      </c>
      <c r="C30" s="7" t="s">
        <v>23</v>
      </c>
      <c r="D30" s="7" t="s">
        <v>36</v>
      </c>
      <c r="E30" s="90">
        <v>434</v>
      </c>
      <c r="F30" s="91">
        <v>2</v>
      </c>
      <c r="G30" s="91" t="s">
        <v>15</v>
      </c>
      <c r="H30" s="186">
        <v>27</v>
      </c>
      <c r="I30" s="186">
        <v>25</v>
      </c>
      <c r="J30" s="186">
        <v>22</v>
      </c>
      <c r="K30" s="186">
        <v>24</v>
      </c>
      <c r="L30" s="186"/>
      <c r="M30" s="186"/>
      <c r="N30" s="186"/>
      <c r="O30" s="186"/>
      <c r="P30" s="92">
        <v>98</v>
      </c>
      <c r="Q30" s="15">
        <v>24.5</v>
      </c>
      <c r="R30" s="92">
        <v>5</v>
      </c>
      <c r="S30" s="92">
        <v>1</v>
      </c>
      <c r="T30" s="92">
        <v>4</v>
      </c>
      <c r="U30" s="187">
        <v>57</v>
      </c>
      <c r="W30" s="115"/>
      <c r="Y30" s="17"/>
      <c r="Z30" s="4"/>
      <c r="AA30" s="4"/>
      <c r="AB30" s="4"/>
      <c r="II30" s="117"/>
      <c r="IJ30" s="116"/>
      <c r="IK30" s="116"/>
      <c r="IL30" s="116"/>
      <c r="IM30" s="116"/>
      <c r="IN30" s="116" t="s">
        <v>23</v>
      </c>
      <c r="IO30" s="116" t="s">
        <v>36</v>
      </c>
      <c r="IP30" s="169" t="s">
        <v>129</v>
      </c>
    </row>
    <row r="31" spans="1:250" s="16" customFormat="1" ht="15">
      <c r="A31" s="14">
        <v>30</v>
      </c>
      <c r="B31" s="93">
        <v>22</v>
      </c>
      <c r="C31" s="7" t="s">
        <v>79</v>
      </c>
      <c r="D31" s="7" t="s">
        <v>53</v>
      </c>
      <c r="E31" s="90">
        <v>3564</v>
      </c>
      <c r="F31" s="91">
        <v>2</v>
      </c>
      <c r="G31" s="91" t="s">
        <v>46</v>
      </c>
      <c r="H31" s="186">
        <v>30</v>
      </c>
      <c r="I31" s="186">
        <v>25</v>
      </c>
      <c r="J31" s="186">
        <v>24</v>
      </c>
      <c r="K31" s="186">
        <v>20</v>
      </c>
      <c r="L31" s="186"/>
      <c r="M31" s="186"/>
      <c r="N31" s="186"/>
      <c r="O31" s="186"/>
      <c r="P31" s="92">
        <v>99</v>
      </c>
      <c r="Q31" s="15">
        <v>24.75</v>
      </c>
      <c r="R31" s="92">
        <v>10</v>
      </c>
      <c r="S31" s="92">
        <v>1</v>
      </c>
      <c r="T31" s="92">
        <v>4</v>
      </c>
      <c r="U31" s="187">
        <v>55</v>
      </c>
      <c r="W31" s="115"/>
      <c r="Y31" s="17"/>
      <c r="Z31" s="4"/>
      <c r="AA31" s="4"/>
      <c r="AB31" s="4"/>
      <c r="II31" s="117"/>
      <c r="IJ31" s="116"/>
      <c r="IK31" s="116"/>
      <c r="IL31" s="116"/>
      <c r="IM31" s="116"/>
      <c r="IN31" s="116" t="s">
        <v>79</v>
      </c>
      <c r="IO31" s="116" t="s">
        <v>53</v>
      </c>
      <c r="IP31" s="169" t="s">
        <v>129</v>
      </c>
    </row>
    <row r="32" spans="1:250" s="16" customFormat="1" ht="15">
      <c r="A32" s="14">
        <v>31</v>
      </c>
      <c r="B32" s="93">
        <v>5</v>
      </c>
      <c r="C32" s="7" t="s">
        <v>33</v>
      </c>
      <c r="D32" s="7" t="s">
        <v>53</v>
      </c>
      <c r="E32" s="90">
        <v>952</v>
      </c>
      <c r="F32" s="91">
        <v>1</v>
      </c>
      <c r="G32" s="91" t="s">
        <v>14</v>
      </c>
      <c r="H32" s="186">
        <v>25</v>
      </c>
      <c r="I32" s="186">
        <v>24</v>
      </c>
      <c r="J32" s="186">
        <v>27</v>
      </c>
      <c r="K32" s="186">
        <v>24</v>
      </c>
      <c r="L32" s="186"/>
      <c r="M32" s="186"/>
      <c r="N32" s="186"/>
      <c r="O32" s="186"/>
      <c r="P32" s="92">
        <v>100</v>
      </c>
      <c r="Q32" s="15">
        <v>25</v>
      </c>
      <c r="R32" s="92">
        <v>3</v>
      </c>
      <c r="S32" s="92">
        <v>1</v>
      </c>
      <c r="T32" s="92">
        <v>4</v>
      </c>
      <c r="U32" s="187">
        <v>54</v>
      </c>
      <c r="W32" s="115"/>
      <c r="Y32" s="17"/>
      <c r="Z32" s="4"/>
      <c r="AA32" s="4"/>
      <c r="AB32" s="4"/>
      <c r="II32" s="117"/>
      <c r="IJ32" s="116"/>
      <c r="IK32" s="116"/>
      <c r="IL32" s="116"/>
      <c r="IM32" s="116"/>
      <c r="IN32" s="116" t="s">
        <v>33</v>
      </c>
      <c r="IO32" s="116" t="s">
        <v>53</v>
      </c>
      <c r="IP32" s="169" t="s">
        <v>129</v>
      </c>
    </row>
    <row r="33" spans="1:250" s="16" customFormat="1" ht="15">
      <c r="A33" s="14">
        <v>32</v>
      </c>
      <c r="B33" s="93">
        <v>17</v>
      </c>
      <c r="C33" s="7" t="s">
        <v>62</v>
      </c>
      <c r="D33" s="7" t="s">
        <v>53</v>
      </c>
      <c r="E33" s="90">
        <v>3396</v>
      </c>
      <c r="F33" s="91">
        <v>3</v>
      </c>
      <c r="G33" s="91" t="s">
        <v>19</v>
      </c>
      <c r="H33" s="186">
        <v>23</v>
      </c>
      <c r="I33" s="186">
        <v>26</v>
      </c>
      <c r="J33" s="186">
        <v>23</v>
      </c>
      <c r="K33" s="186">
        <v>28</v>
      </c>
      <c r="L33" s="186"/>
      <c r="M33" s="186"/>
      <c r="N33" s="186"/>
      <c r="O33" s="186"/>
      <c r="P33" s="92">
        <v>100</v>
      </c>
      <c r="Q33" s="15">
        <v>25</v>
      </c>
      <c r="R33" s="92">
        <v>5</v>
      </c>
      <c r="S33" s="92">
        <v>3</v>
      </c>
      <c r="T33" s="92">
        <v>4</v>
      </c>
      <c r="U33" s="187">
        <v>54</v>
      </c>
      <c r="W33" s="115"/>
      <c r="Y33" s="17"/>
      <c r="Z33" s="4"/>
      <c r="AA33" s="4"/>
      <c r="AB33" s="4"/>
      <c r="II33" s="117"/>
      <c r="IJ33" s="116"/>
      <c r="IK33" s="116"/>
      <c r="IL33" s="116"/>
      <c r="IM33" s="116"/>
      <c r="IN33" s="116" t="s">
        <v>62</v>
      </c>
      <c r="IO33" s="116" t="s">
        <v>53</v>
      </c>
      <c r="IP33" s="169" t="s">
        <v>129</v>
      </c>
    </row>
    <row r="34" spans="1:250" s="16" customFormat="1" ht="15">
      <c r="A34" s="14">
        <v>33</v>
      </c>
      <c r="B34" s="93">
        <v>13</v>
      </c>
      <c r="C34" s="7" t="s">
        <v>52</v>
      </c>
      <c r="D34" s="7" t="s">
        <v>29</v>
      </c>
      <c r="E34" s="90">
        <v>2596</v>
      </c>
      <c r="F34" s="91">
        <v>1</v>
      </c>
      <c r="G34" s="91" t="s">
        <v>14</v>
      </c>
      <c r="H34" s="186">
        <v>23</v>
      </c>
      <c r="I34" s="186">
        <v>25</v>
      </c>
      <c r="J34" s="186">
        <v>27</v>
      </c>
      <c r="K34" s="186">
        <v>26</v>
      </c>
      <c r="L34" s="186"/>
      <c r="M34" s="186"/>
      <c r="N34" s="186"/>
      <c r="O34" s="186"/>
      <c r="P34" s="92">
        <v>101</v>
      </c>
      <c r="Q34" s="15">
        <v>25.25</v>
      </c>
      <c r="R34" s="92">
        <v>4</v>
      </c>
      <c r="S34" s="92">
        <v>1</v>
      </c>
      <c r="T34" s="92">
        <v>4</v>
      </c>
      <c r="U34" s="187">
        <v>52</v>
      </c>
      <c r="W34" s="115"/>
      <c r="Y34" s="17"/>
      <c r="Z34" s="4"/>
      <c r="AA34" s="4"/>
      <c r="AB34" s="4"/>
      <c r="II34" s="117"/>
      <c r="IJ34" s="116"/>
      <c r="IK34" s="116"/>
      <c r="IL34" s="116"/>
      <c r="IM34" s="116"/>
      <c r="IN34" s="116" t="s">
        <v>52</v>
      </c>
      <c r="IO34" s="116" t="s">
        <v>29</v>
      </c>
      <c r="IP34" s="169" t="s">
        <v>129</v>
      </c>
    </row>
    <row r="35" spans="1:250" s="16" customFormat="1" ht="15">
      <c r="A35" s="14">
        <v>34</v>
      </c>
      <c r="B35" s="93">
        <v>42</v>
      </c>
      <c r="C35" s="7" t="s">
        <v>122</v>
      </c>
      <c r="D35" s="7" t="s">
        <v>36</v>
      </c>
      <c r="E35" s="90">
        <v>2086</v>
      </c>
      <c r="F35" s="91">
        <v>4</v>
      </c>
      <c r="G35" s="91" t="s">
        <v>15</v>
      </c>
      <c r="H35" s="186">
        <v>25</v>
      </c>
      <c r="I35" s="186">
        <v>21</v>
      </c>
      <c r="J35" s="186">
        <v>31</v>
      </c>
      <c r="K35" s="186">
        <v>24</v>
      </c>
      <c r="L35" s="186"/>
      <c r="M35" s="186"/>
      <c r="N35" s="186"/>
      <c r="O35" s="186"/>
      <c r="P35" s="92">
        <v>101</v>
      </c>
      <c r="Q35" s="15">
        <v>25.25</v>
      </c>
      <c r="R35" s="92">
        <v>10</v>
      </c>
      <c r="S35" s="92">
        <v>1</v>
      </c>
      <c r="T35" s="92">
        <v>4</v>
      </c>
      <c r="U35" s="187">
        <v>52</v>
      </c>
      <c r="W35" s="115"/>
      <c r="Y35" s="17"/>
      <c r="Z35" s="4"/>
      <c r="AA35" s="4"/>
      <c r="AB35" s="4"/>
      <c r="II35" s="117"/>
      <c r="IJ35" s="116"/>
      <c r="IK35" s="116"/>
      <c r="IL35" s="116"/>
      <c r="IM35" s="116"/>
      <c r="IN35" s="116" t="s">
        <v>122</v>
      </c>
      <c r="IO35" s="116" t="s">
        <v>36</v>
      </c>
      <c r="IP35" s="169" t="s">
        <v>129</v>
      </c>
    </row>
    <row r="36" spans="1:250" s="16" customFormat="1" ht="15">
      <c r="A36" s="14">
        <v>35</v>
      </c>
      <c r="B36" s="93">
        <v>19</v>
      </c>
      <c r="C36" s="7" t="s">
        <v>43</v>
      </c>
      <c r="D36" s="7" t="s">
        <v>29</v>
      </c>
      <c r="E36" s="90">
        <v>1712</v>
      </c>
      <c r="F36" s="91">
        <v>2</v>
      </c>
      <c r="G36" s="91" t="s">
        <v>19</v>
      </c>
      <c r="H36" s="186">
        <v>26</v>
      </c>
      <c r="I36" s="186">
        <v>22</v>
      </c>
      <c r="J36" s="186">
        <v>28</v>
      </c>
      <c r="K36" s="186">
        <v>27</v>
      </c>
      <c r="L36" s="186"/>
      <c r="M36" s="186"/>
      <c r="N36" s="186"/>
      <c r="O36" s="186"/>
      <c r="P36" s="92">
        <v>103</v>
      </c>
      <c r="Q36" s="15">
        <v>25.75</v>
      </c>
      <c r="R36" s="92">
        <v>6</v>
      </c>
      <c r="S36" s="92">
        <v>1</v>
      </c>
      <c r="T36" s="92">
        <v>4</v>
      </c>
      <c r="U36" s="187">
        <v>49</v>
      </c>
      <c r="W36" s="115"/>
      <c r="Y36" s="17"/>
      <c r="Z36" s="4"/>
      <c r="AA36" s="4"/>
      <c r="AB36" s="4"/>
      <c r="II36" s="117"/>
      <c r="IJ36" s="116"/>
      <c r="IK36" s="116"/>
      <c r="IL36" s="116"/>
      <c r="IM36" s="116"/>
      <c r="IN36" s="116" t="s">
        <v>43</v>
      </c>
      <c r="IO36" s="116" t="s">
        <v>29</v>
      </c>
      <c r="IP36" s="169" t="s">
        <v>129</v>
      </c>
    </row>
    <row r="37" spans="1:250" s="16" customFormat="1" ht="15">
      <c r="A37" s="14">
        <v>36</v>
      </c>
      <c r="B37" s="93">
        <v>16</v>
      </c>
      <c r="C37" s="7" t="s">
        <v>123</v>
      </c>
      <c r="D37" s="7" t="s">
        <v>99</v>
      </c>
      <c r="E37" s="90">
        <v>3400</v>
      </c>
      <c r="F37" s="91">
        <v>2</v>
      </c>
      <c r="G37" s="91" t="s">
        <v>15</v>
      </c>
      <c r="H37" s="186">
        <v>27</v>
      </c>
      <c r="I37" s="186">
        <v>26</v>
      </c>
      <c r="J37" s="186">
        <v>25</v>
      </c>
      <c r="K37" s="186">
        <v>28</v>
      </c>
      <c r="L37" s="186"/>
      <c r="M37" s="186"/>
      <c r="N37" s="186"/>
      <c r="O37" s="186"/>
      <c r="P37" s="92">
        <v>106</v>
      </c>
      <c r="Q37" s="15">
        <v>26.5</v>
      </c>
      <c r="R37" s="92">
        <v>3</v>
      </c>
      <c r="S37" s="92">
        <v>1</v>
      </c>
      <c r="T37" s="92">
        <v>4</v>
      </c>
      <c r="U37" s="187">
        <v>44</v>
      </c>
      <c r="W37" s="115"/>
      <c r="Y37" s="17"/>
      <c r="Z37" s="4"/>
      <c r="AA37" s="4"/>
      <c r="AB37" s="4"/>
      <c r="II37" s="117"/>
      <c r="IJ37" s="116"/>
      <c r="IK37" s="116"/>
      <c r="IL37" s="116"/>
      <c r="IM37" s="116"/>
      <c r="IN37" s="116" t="s">
        <v>123</v>
      </c>
      <c r="IO37" s="116" t="s">
        <v>99</v>
      </c>
      <c r="IP37" s="169" t="s">
        <v>129</v>
      </c>
    </row>
    <row r="38" spans="1:250" s="16" customFormat="1" ht="15">
      <c r="A38" s="14">
        <v>37</v>
      </c>
      <c r="B38" s="93">
        <v>33</v>
      </c>
      <c r="C38" s="7" t="s">
        <v>18</v>
      </c>
      <c r="D38" s="7" t="s">
        <v>36</v>
      </c>
      <c r="E38" s="90">
        <v>66</v>
      </c>
      <c r="F38" s="91">
        <v>1</v>
      </c>
      <c r="G38" s="91" t="s">
        <v>14</v>
      </c>
      <c r="H38" s="186">
        <v>29</v>
      </c>
      <c r="I38" s="186">
        <v>25</v>
      </c>
      <c r="J38" s="186">
        <v>25</v>
      </c>
      <c r="K38" s="186">
        <v>27</v>
      </c>
      <c r="L38" s="186"/>
      <c r="M38" s="186"/>
      <c r="N38" s="186"/>
      <c r="O38" s="186"/>
      <c r="P38" s="92">
        <v>106</v>
      </c>
      <c r="Q38" s="15">
        <v>26.5</v>
      </c>
      <c r="R38" s="92">
        <v>4</v>
      </c>
      <c r="S38" s="92">
        <v>2</v>
      </c>
      <c r="T38" s="92">
        <v>4</v>
      </c>
      <c r="U38" s="187">
        <v>44</v>
      </c>
      <c r="W38" s="115"/>
      <c r="Y38" s="4"/>
      <c r="Z38" s="4"/>
      <c r="AA38" s="4"/>
      <c r="AB38" s="4"/>
      <c r="II38" s="117"/>
      <c r="IJ38" s="116"/>
      <c r="IK38" s="116"/>
      <c r="IL38" s="116"/>
      <c r="IM38" s="116"/>
      <c r="IN38" s="116" t="s">
        <v>18</v>
      </c>
      <c r="IO38" s="116" t="s">
        <v>36</v>
      </c>
      <c r="IP38" s="169" t="s">
        <v>129</v>
      </c>
    </row>
    <row r="39" spans="1:250" s="16" customFormat="1" ht="15">
      <c r="A39" s="14">
        <v>38</v>
      </c>
      <c r="B39" s="93">
        <v>48</v>
      </c>
      <c r="C39" s="7" t="s">
        <v>51</v>
      </c>
      <c r="D39" s="7" t="s">
        <v>26</v>
      </c>
      <c r="E39" s="90">
        <v>2546</v>
      </c>
      <c r="F39" s="91">
        <v>3</v>
      </c>
      <c r="G39" s="91" t="s">
        <v>16</v>
      </c>
      <c r="H39" s="186">
        <v>24</v>
      </c>
      <c r="I39" s="186">
        <v>29</v>
      </c>
      <c r="J39" s="186">
        <v>26</v>
      </c>
      <c r="K39" s="186">
        <v>27</v>
      </c>
      <c r="L39" s="186"/>
      <c r="M39" s="186"/>
      <c r="N39" s="186"/>
      <c r="O39" s="186"/>
      <c r="P39" s="92">
        <v>106</v>
      </c>
      <c r="Q39" s="15">
        <v>26.5</v>
      </c>
      <c r="R39" s="92">
        <v>5</v>
      </c>
      <c r="S39" s="92">
        <v>1</v>
      </c>
      <c r="T39" s="92">
        <v>4</v>
      </c>
      <c r="U39" s="187">
        <v>44</v>
      </c>
      <c r="W39" s="115"/>
      <c r="Y39" s="19"/>
      <c r="Z39" s="4"/>
      <c r="AA39" s="4"/>
      <c r="AB39" s="4"/>
      <c r="II39" s="117"/>
      <c r="IJ39" s="116"/>
      <c r="IK39" s="116"/>
      <c r="IL39" s="116"/>
      <c r="IM39" s="116"/>
      <c r="IN39" s="116" t="s">
        <v>51</v>
      </c>
      <c r="IO39" s="116" t="s">
        <v>26</v>
      </c>
      <c r="IP39" s="169" t="s">
        <v>129</v>
      </c>
    </row>
    <row r="40" spans="1:250" s="16" customFormat="1" ht="15">
      <c r="A40" s="14">
        <v>39</v>
      </c>
      <c r="B40" s="93">
        <v>31</v>
      </c>
      <c r="C40" s="7" t="s">
        <v>54</v>
      </c>
      <c r="D40" s="7" t="s">
        <v>53</v>
      </c>
      <c r="E40" s="90">
        <v>2784</v>
      </c>
      <c r="F40" s="91">
        <v>3</v>
      </c>
      <c r="G40" s="91" t="s">
        <v>19</v>
      </c>
      <c r="H40" s="186">
        <v>22</v>
      </c>
      <c r="I40" s="186">
        <v>35</v>
      </c>
      <c r="J40" s="186">
        <v>28</v>
      </c>
      <c r="K40" s="186">
        <v>22</v>
      </c>
      <c r="L40" s="186"/>
      <c r="M40" s="186"/>
      <c r="N40" s="186"/>
      <c r="O40" s="186"/>
      <c r="P40" s="92">
        <v>107</v>
      </c>
      <c r="Q40" s="15">
        <v>26.75</v>
      </c>
      <c r="R40" s="92">
        <v>13</v>
      </c>
      <c r="S40" s="92">
        <v>6</v>
      </c>
      <c r="T40" s="92">
        <v>4</v>
      </c>
      <c r="U40" s="187">
        <v>42</v>
      </c>
      <c r="W40" s="115"/>
      <c r="Y40" s="19"/>
      <c r="Z40" s="4"/>
      <c r="AA40" s="4"/>
      <c r="AB40" s="4"/>
      <c r="II40" s="117"/>
      <c r="IJ40" s="116"/>
      <c r="IK40" s="116"/>
      <c r="IL40" s="116"/>
      <c r="IM40" s="116"/>
      <c r="IN40" s="116" t="s">
        <v>54</v>
      </c>
      <c r="IO40" s="116" t="s">
        <v>53</v>
      </c>
      <c r="IP40" s="169" t="s">
        <v>129</v>
      </c>
    </row>
    <row r="41" spans="1:250" s="16" customFormat="1" ht="15">
      <c r="A41" s="14">
        <v>40</v>
      </c>
      <c r="B41" s="93">
        <v>7</v>
      </c>
      <c r="C41" s="7" t="s">
        <v>50</v>
      </c>
      <c r="D41" s="7" t="s">
        <v>29</v>
      </c>
      <c r="E41" s="90">
        <v>2567</v>
      </c>
      <c r="F41" s="91">
        <v>2</v>
      </c>
      <c r="G41" s="91" t="s">
        <v>14</v>
      </c>
      <c r="H41" s="186">
        <v>26</v>
      </c>
      <c r="I41" s="186">
        <v>30</v>
      </c>
      <c r="J41" s="186">
        <v>28</v>
      </c>
      <c r="K41" s="186">
        <v>26</v>
      </c>
      <c r="L41" s="186"/>
      <c r="M41" s="186"/>
      <c r="N41" s="186"/>
      <c r="O41" s="186"/>
      <c r="P41" s="92">
        <v>110</v>
      </c>
      <c r="Q41" s="15">
        <v>27.5</v>
      </c>
      <c r="R41" s="92">
        <v>4</v>
      </c>
      <c r="S41" s="92">
        <v>2</v>
      </c>
      <c r="T41" s="92">
        <v>4</v>
      </c>
      <c r="U41" s="187">
        <v>37</v>
      </c>
      <c r="W41" s="115"/>
      <c r="Y41" s="19"/>
      <c r="Z41" s="4"/>
      <c r="AA41" s="4"/>
      <c r="AB41" s="4"/>
      <c r="II41" s="117"/>
      <c r="IJ41" s="116"/>
      <c r="IK41" s="116"/>
      <c r="IL41" s="116"/>
      <c r="IM41" s="116"/>
      <c r="IN41" s="116" t="s">
        <v>50</v>
      </c>
      <c r="IO41" s="116" t="s">
        <v>29</v>
      </c>
      <c r="IP41" s="169" t="s">
        <v>129</v>
      </c>
    </row>
    <row r="42" spans="1:250" s="16" customFormat="1" ht="15">
      <c r="A42" s="14">
        <v>41</v>
      </c>
      <c r="B42" s="93">
        <v>10</v>
      </c>
      <c r="C42" s="7" t="s">
        <v>63</v>
      </c>
      <c r="D42" s="7" t="s">
        <v>99</v>
      </c>
      <c r="E42" s="90">
        <v>3515</v>
      </c>
      <c r="F42" s="91">
        <v>1</v>
      </c>
      <c r="G42" s="91" t="s">
        <v>14</v>
      </c>
      <c r="H42" s="186">
        <v>30</v>
      </c>
      <c r="I42" s="186">
        <v>30</v>
      </c>
      <c r="J42" s="186">
        <v>24</v>
      </c>
      <c r="K42" s="186">
        <v>29</v>
      </c>
      <c r="L42" s="186"/>
      <c r="M42" s="186"/>
      <c r="N42" s="186"/>
      <c r="O42" s="186"/>
      <c r="P42" s="92">
        <v>113</v>
      </c>
      <c r="Q42" s="15">
        <v>28.25</v>
      </c>
      <c r="R42" s="92">
        <v>6</v>
      </c>
      <c r="S42" s="92">
        <v>1</v>
      </c>
      <c r="T42" s="92">
        <v>4</v>
      </c>
      <c r="U42" s="187">
        <v>32</v>
      </c>
      <c r="W42" s="115"/>
      <c r="Y42" s="19"/>
      <c r="Z42" s="4"/>
      <c r="AA42" s="4"/>
      <c r="AB42" s="4"/>
      <c r="II42" s="117"/>
      <c r="IJ42" s="116"/>
      <c r="IK42" s="116"/>
      <c r="IL42" s="116"/>
      <c r="IM42" s="116"/>
      <c r="IN42" s="116" t="s">
        <v>63</v>
      </c>
      <c r="IO42" s="116" t="s">
        <v>99</v>
      </c>
      <c r="IP42" s="169" t="s">
        <v>129</v>
      </c>
    </row>
    <row r="43" spans="1:250" s="16" customFormat="1" ht="15">
      <c r="A43" s="14">
        <v>42</v>
      </c>
      <c r="B43" s="93">
        <v>38</v>
      </c>
      <c r="C43" s="7" t="s">
        <v>39</v>
      </c>
      <c r="D43" s="7" t="s">
        <v>127</v>
      </c>
      <c r="E43" s="90">
        <v>1315</v>
      </c>
      <c r="F43" s="91">
        <v>2</v>
      </c>
      <c r="G43" s="91" t="s">
        <v>15</v>
      </c>
      <c r="H43" s="186">
        <v>26</v>
      </c>
      <c r="I43" s="186">
        <v>28</v>
      </c>
      <c r="J43" s="186">
        <v>32</v>
      </c>
      <c r="K43" s="186">
        <v>27</v>
      </c>
      <c r="L43" s="186"/>
      <c r="M43" s="186"/>
      <c r="N43" s="186"/>
      <c r="O43" s="186"/>
      <c r="P43" s="92">
        <v>113</v>
      </c>
      <c r="Q43" s="15">
        <v>28.25</v>
      </c>
      <c r="R43" s="92">
        <v>6</v>
      </c>
      <c r="S43" s="92">
        <v>1</v>
      </c>
      <c r="T43" s="92">
        <v>4</v>
      </c>
      <c r="U43" s="187">
        <v>32</v>
      </c>
      <c r="W43" s="115"/>
      <c r="Y43" s="19"/>
      <c r="Z43" s="4"/>
      <c r="AA43" s="4"/>
      <c r="AB43" s="4"/>
      <c r="II43" s="117"/>
      <c r="IJ43" s="116"/>
      <c r="IK43" s="116"/>
      <c r="IL43" s="116"/>
      <c r="IM43" s="116"/>
      <c r="IN43" s="116" t="s">
        <v>39</v>
      </c>
      <c r="IO43" s="116" t="s">
        <v>127</v>
      </c>
      <c r="IP43" s="169" t="s">
        <v>129</v>
      </c>
    </row>
    <row r="44" spans="1:250" s="16" customFormat="1" ht="15">
      <c r="A44" s="14">
        <v>43</v>
      </c>
      <c r="B44" s="93">
        <v>50</v>
      </c>
      <c r="C44" s="7" t="s">
        <v>118</v>
      </c>
      <c r="D44" s="7" t="s">
        <v>26</v>
      </c>
      <c r="E44" s="90">
        <v>3721</v>
      </c>
      <c r="F44" s="91" t="s">
        <v>13</v>
      </c>
      <c r="G44" s="91" t="s">
        <v>42</v>
      </c>
      <c r="H44" s="186">
        <v>29</v>
      </c>
      <c r="I44" s="186">
        <v>26</v>
      </c>
      <c r="J44" s="186">
        <v>31</v>
      </c>
      <c r="K44" s="186">
        <v>28</v>
      </c>
      <c r="L44" s="186"/>
      <c r="M44" s="186"/>
      <c r="N44" s="186"/>
      <c r="O44" s="186"/>
      <c r="P44" s="92">
        <v>114</v>
      </c>
      <c r="Q44" s="15">
        <v>28.5</v>
      </c>
      <c r="R44" s="92">
        <v>5</v>
      </c>
      <c r="S44" s="92">
        <v>1</v>
      </c>
      <c r="T44" s="92">
        <v>4</v>
      </c>
      <c r="U44" s="187">
        <v>30</v>
      </c>
      <c r="W44" s="115"/>
      <c r="Y44" s="19"/>
      <c r="Z44" s="4"/>
      <c r="AA44" s="4"/>
      <c r="AB44" s="4"/>
      <c r="II44" s="117"/>
      <c r="IJ44" s="116"/>
      <c r="IK44" s="116"/>
      <c r="IL44" s="116"/>
      <c r="IM44" s="116"/>
      <c r="IN44" s="116" t="s">
        <v>118</v>
      </c>
      <c r="IO44" s="116" t="s">
        <v>26</v>
      </c>
      <c r="IP44" s="169" t="s">
        <v>129</v>
      </c>
    </row>
    <row r="45" spans="1:250" s="16" customFormat="1" ht="15">
      <c r="A45" s="14">
        <v>44</v>
      </c>
      <c r="B45" s="93">
        <v>29</v>
      </c>
      <c r="C45" s="7" t="s">
        <v>77</v>
      </c>
      <c r="D45" s="7" t="s">
        <v>29</v>
      </c>
      <c r="E45" s="90">
        <v>3557</v>
      </c>
      <c r="F45" s="91">
        <v>3</v>
      </c>
      <c r="G45" s="91" t="s">
        <v>46</v>
      </c>
      <c r="H45" s="186">
        <v>29</v>
      </c>
      <c r="I45" s="186">
        <v>25</v>
      </c>
      <c r="J45" s="186">
        <v>34</v>
      </c>
      <c r="K45" s="186">
        <v>28</v>
      </c>
      <c r="L45" s="186"/>
      <c r="M45" s="186"/>
      <c r="N45" s="186"/>
      <c r="O45" s="186"/>
      <c r="P45" s="92">
        <v>116</v>
      </c>
      <c r="Q45" s="15">
        <v>29</v>
      </c>
      <c r="R45" s="92">
        <v>9</v>
      </c>
      <c r="S45" s="92">
        <v>1</v>
      </c>
      <c r="T45" s="92">
        <v>4</v>
      </c>
      <c r="U45" s="187">
        <v>27</v>
      </c>
      <c r="W45" s="115"/>
      <c r="Y45" s="19"/>
      <c r="Z45" s="4"/>
      <c r="AA45" s="4"/>
      <c r="AB45" s="4"/>
      <c r="II45" s="117"/>
      <c r="IJ45" s="116"/>
      <c r="IK45" s="116"/>
      <c r="IL45" s="116"/>
      <c r="IM45" s="116"/>
      <c r="IN45" s="116" t="s">
        <v>77</v>
      </c>
      <c r="IO45" s="116" t="s">
        <v>29</v>
      </c>
      <c r="IP45" s="169" t="s">
        <v>129</v>
      </c>
    </row>
    <row r="46" spans="1:250" s="16" customFormat="1" ht="15">
      <c r="A46" s="14">
        <v>45</v>
      </c>
      <c r="B46" s="93">
        <v>32</v>
      </c>
      <c r="C46" s="7" t="s">
        <v>126</v>
      </c>
      <c r="D46" s="7" t="s">
        <v>22</v>
      </c>
      <c r="E46" s="90">
        <v>3765</v>
      </c>
      <c r="F46" s="91" t="s">
        <v>13</v>
      </c>
      <c r="G46" s="91" t="s">
        <v>42</v>
      </c>
      <c r="H46" s="186">
        <v>32</v>
      </c>
      <c r="I46" s="186">
        <v>29</v>
      </c>
      <c r="J46" s="186">
        <v>29</v>
      </c>
      <c r="K46" s="186">
        <v>29</v>
      </c>
      <c r="L46" s="186"/>
      <c r="M46" s="186"/>
      <c r="N46" s="186"/>
      <c r="O46" s="186"/>
      <c r="P46" s="92">
        <v>119</v>
      </c>
      <c r="Q46" s="15">
        <v>29.75</v>
      </c>
      <c r="R46" s="92">
        <v>3</v>
      </c>
      <c r="S46" s="92">
        <v>0</v>
      </c>
      <c r="T46" s="92">
        <v>4</v>
      </c>
      <c r="U46" s="187">
        <v>22</v>
      </c>
      <c r="W46" s="115"/>
      <c r="Y46" s="19"/>
      <c r="Z46" s="4"/>
      <c r="AA46" s="4"/>
      <c r="AB46" s="4"/>
      <c r="II46" s="117"/>
      <c r="IJ46" s="116"/>
      <c r="IK46" s="116"/>
      <c r="IL46" s="116"/>
      <c r="IM46" s="116"/>
      <c r="IN46" s="116" t="s">
        <v>126</v>
      </c>
      <c r="IO46" s="116" t="s">
        <v>22</v>
      </c>
      <c r="IP46" s="169" t="s">
        <v>129</v>
      </c>
    </row>
    <row r="47" spans="1:250" s="16" customFormat="1" ht="15">
      <c r="A47" s="14">
        <v>46</v>
      </c>
      <c r="B47" s="93">
        <v>46</v>
      </c>
      <c r="C47" s="7" t="s">
        <v>40</v>
      </c>
      <c r="D47" s="7" t="s">
        <v>121</v>
      </c>
      <c r="E47" s="90">
        <v>1374</v>
      </c>
      <c r="F47" s="91">
        <v>2</v>
      </c>
      <c r="G47" s="91" t="s">
        <v>19</v>
      </c>
      <c r="H47" s="186">
        <v>44</v>
      </c>
      <c r="I47" s="186">
        <v>25</v>
      </c>
      <c r="J47" s="186">
        <v>31</v>
      </c>
      <c r="K47" s="186">
        <v>28</v>
      </c>
      <c r="L47" s="186"/>
      <c r="M47" s="186"/>
      <c r="N47" s="186"/>
      <c r="O47" s="186"/>
      <c r="P47" s="92">
        <v>128</v>
      </c>
      <c r="Q47" s="15">
        <v>32</v>
      </c>
      <c r="R47" s="92">
        <v>19</v>
      </c>
      <c r="S47" s="92">
        <v>3</v>
      </c>
      <c r="T47" s="92">
        <v>4</v>
      </c>
      <c r="U47" s="187">
        <v>7</v>
      </c>
      <c r="W47" s="115"/>
      <c r="Y47" s="20"/>
      <c r="Z47" s="4"/>
      <c r="AA47" s="4"/>
      <c r="AB47" s="4"/>
      <c r="II47" s="117"/>
      <c r="IJ47" s="116"/>
      <c r="IK47" s="116"/>
      <c r="IL47" s="116"/>
      <c r="IM47" s="116"/>
      <c r="IN47" s="116" t="s">
        <v>40</v>
      </c>
      <c r="IO47" s="116" t="s">
        <v>121</v>
      </c>
      <c r="IP47" s="169" t="s">
        <v>129</v>
      </c>
    </row>
    <row r="48" spans="1:250" s="16" customFormat="1" ht="15">
      <c r="A48" s="14">
        <v>47</v>
      </c>
      <c r="B48" s="93">
        <v>14</v>
      </c>
      <c r="C48" s="7" t="s">
        <v>111</v>
      </c>
      <c r="D48" s="7" t="s">
        <v>124</v>
      </c>
      <c r="E48" s="90">
        <v>3688</v>
      </c>
      <c r="F48" s="91">
        <v>5</v>
      </c>
      <c r="G48" s="91" t="s">
        <v>48</v>
      </c>
      <c r="H48" s="186">
        <v>35</v>
      </c>
      <c r="I48" s="186">
        <v>37</v>
      </c>
      <c r="J48" s="186">
        <v>29</v>
      </c>
      <c r="K48" s="186">
        <v>30</v>
      </c>
      <c r="L48" s="186"/>
      <c r="M48" s="186"/>
      <c r="N48" s="186"/>
      <c r="O48" s="186"/>
      <c r="P48" s="92">
        <v>131</v>
      </c>
      <c r="Q48" s="15">
        <v>32.75</v>
      </c>
      <c r="R48" s="92">
        <v>8</v>
      </c>
      <c r="S48" s="92">
        <v>5</v>
      </c>
      <c r="T48" s="92">
        <v>4</v>
      </c>
      <c r="U48" s="187">
        <v>2</v>
      </c>
      <c r="W48" s="115"/>
      <c r="Y48" s="19"/>
      <c r="Z48" s="4"/>
      <c r="AA48" s="4"/>
      <c r="AB48" s="4"/>
      <c r="II48" s="117"/>
      <c r="IJ48" s="116"/>
      <c r="IK48" s="116"/>
      <c r="IL48" s="116"/>
      <c r="IM48" s="116"/>
      <c r="IN48" s="116" t="s">
        <v>111</v>
      </c>
      <c r="IO48" s="116" t="s">
        <v>124</v>
      </c>
      <c r="IP48" s="169" t="s">
        <v>129</v>
      </c>
    </row>
    <row r="49" spans="1:250" s="16" customFormat="1" ht="15">
      <c r="A49" s="14">
        <v>48</v>
      </c>
      <c r="B49" s="93">
        <v>8</v>
      </c>
      <c r="C49" s="7" t="s">
        <v>119</v>
      </c>
      <c r="D49" s="7" t="s">
        <v>124</v>
      </c>
      <c r="E49" s="90">
        <v>3727</v>
      </c>
      <c r="F49" s="91">
        <v>5</v>
      </c>
      <c r="G49" s="91" t="s">
        <v>24</v>
      </c>
      <c r="H49" s="186">
        <v>39</v>
      </c>
      <c r="I49" s="186">
        <v>29</v>
      </c>
      <c r="J49" s="186">
        <v>35</v>
      </c>
      <c r="K49" s="186">
        <v>41</v>
      </c>
      <c r="L49" s="186"/>
      <c r="M49" s="186"/>
      <c r="N49" s="186"/>
      <c r="O49" s="186"/>
      <c r="P49" s="92">
        <v>144</v>
      </c>
      <c r="Q49" s="15">
        <v>36</v>
      </c>
      <c r="R49" s="92">
        <v>12</v>
      </c>
      <c r="S49" s="92">
        <v>4</v>
      </c>
      <c r="T49" s="92">
        <v>4</v>
      </c>
      <c r="U49" s="187">
        <v>0</v>
      </c>
      <c r="W49" s="115"/>
      <c r="Y49" s="19"/>
      <c r="Z49" s="4"/>
      <c r="AA49" s="4"/>
      <c r="AB49" s="4"/>
      <c r="II49" s="117"/>
      <c r="IJ49" s="116"/>
      <c r="IK49" s="116"/>
      <c r="IL49" s="116"/>
      <c r="IM49" s="116"/>
      <c r="IN49" s="116" t="s">
        <v>119</v>
      </c>
      <c r="IO49" s="116" t="s">
        <v>124</v>
      </c>
      <c r="IP49" s="169" t="s">
        <v>129</v>
      </c>
    </row>
    <row r="50" spans="1:250" s="16" customFormat="1" ht="15">
      <c r="A50" s="14">
        <v>49</v>
      </c>
      <c r="B50" s="93">
        <v>2</v>
      </c>
      <c r="C50" s="7" t="s">
        <v>120</v>
      </c>
      <c r="D50" s="7" t="s">
        <v>124</v>
      </c>
      <c r="E50" s="90">
        <v>3728</v>
      </c>
      <c r="F50" s="91">
        <v>5</v>
      </c>
      <c r="G50" s="91" t="s">
        <v>42</v>
      </c>
      <c r="H50" s="186">
        <v>47</v>
      </c>
      <c r="I50" s="186">
        <v>54</v>
      </c>
      <c r="J50" s="186">
        <v>51</v>
      </c>
      <c r="K50" s="186">
        <v>62</v>
      </c>
      <c r="L50" s="186"/>
      <c r="M50" s="186"/>
      <c r="N50" s="186"/>
      <c r="O50" s="186"/>
      <c r="P50" s="92">
        <v>214</v>
      </c>
      <c r="Q50" s="15">
        <v>53.5</v>
      </c>
      <c r="R50" s="92">
        <v>15</v>
      </c>
      <c r="S50" s="92">
        <v>3</v>
      </c>
      <c r="T50" s="92">
        <v>4</v>
      </c>
      <c r="U50" s="187">
        <v>0</v>
      </c>
      <c r="W50" s="115"/>
      <c r="Y50" s="19"/>
      <c r="Z50" s="4"/>
      <c r="AA50" s="4"/>
      <c r="AB50" s="4"/>
      <c r="II50" s="117"/>
      <c r="IJ50" s="116"/>
      <c r="IK50" s="116"/>
      <c r="IL50" s="116"/>
      <c r="IM50" s="116"/>
      <c r="IN50" s="116" t="s">
        <v>120</v>
      </c>
      <c r="IO50" s="116" t="s">
        <v>124</v>
      </c>
      <c r="IP50" s="169" t="s">
        <v>129</v>
      </c>
    </row>
    <row r="51" spans="1:250" s="16" customFormat="1" ht="15">
      <c r="A51" s="14" t="s">
        <v>95</v>
      </c>
      <c r="B51" s="93">
        <v>51</v>
      </c>
      <c r="C51" s="7" t="s">
        <v>95</v>
      </c>
      <c r="D51" s="7" t="s">
        <v>95</v>
      </c>
      <c r="E51" s="90"/>
      <c r="F51" s="91" t="s">
        <v>95</v>
      </c>
      <c r="G51" s="91" t="s">
        <v>95</v>
      </c>
      <c r="H51" s="186"/>
      <c r="I51" s="186"/>
      <c r="J51" s="186"/>
      <c r="K51" s="186"/>
      <c r="L51" s="186"/>
      <c r="M51" s="186"/>
      <c r="N51" s="186"/>
      <c r="O51" s="186"/>
      <c r="P51" s="92" t="s">
        <v>95</v>
      </c>
      <c r="Q51" s="15" t="s">
        <v>95</v>
      </c>
      <c r="R51" s="92" t="s">
        <v>95</v>
      </c>
      <c r="S51" s="92" t="s">
        <v>95</v>
      </c>
      <c r="T51" s="92" t="s">
        <v>95</v>
      </c>
      <c r="U51" s="187" t="s">
        <v>95</v>
      </c>
      <c r="W51" s="115"/>
      <c r="Y51" s="19"/>
      <c r="Z51" s="4"/>
      <c r="AA51" s="4"/>
      <c r="AB51" s="4"/>
      <c r="II51" s="117"/>
      <c r="IJ51" s="116"/>
      <c r="IK51" s="116"/>
      <c r="IL51" s="116"/>
      <c r="IM51" s="116"/>
      <c r="IN51" s="116" t="s">
        <v>95</v>
      </c>
      <c r="IO51" s="116" t="s">
        <v>95</v>
      </c>
      <c r="IP51" s="169" t="e">
        <v>#N/A</v>
      </c>
    </row>
    <row r="52" spans="1:250" s="16" customFormat="1" ht="15">
      <c r="A52" s="14" t="s">
        <v>95</v>
      </c>
      <c r="B52" s="93">
        <v>52</v>
      </c>
      <c r="C52" s="7" t="s">
        <v>95</v>
      </c>
      <c r="D52" s="7" t="s">
        <v>95</v>
      </c>
      <c r="E52" s="90"/>
      <c r="F52" s="91" t="s">
        <v>95</v>
      </c>
      <c r="G52" s="91" t="s">
        <v>95</v>
      </c>
      <c r="H52" s="186"/>
      <c r="I52" s="186"/>
      <c r="J52" s="186"/>
      <c r="K52" s="186"/>
      <c r="L52" s="186"/>
      <c r="M52" s="186"/>
      <c r="N52" s="186"/>
      <c r="O52" s="186"/>
      <c r="P52" s="92" t="s">
        <v>95</v>
      </c>
      <c r="Q52" s="15" t="s">
        <v>95</v>
      </c>
      <c r="R52" s="92" t="s">
        <v>95</v>
      </c>
      <c r="S52" s="92" t="s">
        <v>95</v>
      </c>
      <c r="T52" s="92" t="s">
        <v>95</v>
      </c>
      <c r="U52" s="187" t="s">
        <v>95</v>
      </c>
      <c r="W52" s="115"/>
      <c r="Y52" s="19"/>
      <c r="Z52" s="4"/>
      <c r="AA52" s="4"/>
      <c r="AB52" s="4"/>
      <c r="II52" s="117"/>
      <c r="IJ52" s="116"/>
      <c r="IK52" s="116"/>
      <c r="IL52" s="116"/>
      <c r="IM52" s="116"/>
      <c r="IN52" s="116" t="s">
        <v>95</v>
      </c>
      <c r="IO52" s="116" t="s">
        <v>95</v>
      </c>
      <c r="IP52" s="169" t="e">
        <v>#N/A</v>
      </c>
    </row>
    <row r="53" spans="1:250" s="16" customFormat="1" ht="15">
      <c r="A53" s="14" t="s">
        <v>95</v>
      </c>
      <c r="B53" s="93">
        <v>53</v>
      </c>
      <c r="C53" s="7" t="s">
        <v>95</v>
      </c>
      <c r="D53" s="7" t="s">
        <v>95</v>
      </c>
      <c r="E53" s="90"/>
      <c r="F53" s="91" t="s">
        <v>95</v>
      </c>
      <c r="G53" s="91" t="s">
        <v>95</v>
      </c>
      <c r="H53" s="186"/>
      <c r="I53" s="186"/>
      <c r="J53" s="186"/>
      <c r="K53" s="186"/>
      <c r="L53" s="186"/>
      <c r="M53" s="186"/>
      <c r="N53" s="186"/>
      <c r="O53" s="186"/>
      <c r="P53" s="92" t="s">
        <v>95</v>
      </c>
      <c r="Q53" s="15" t="s">
        <v>95</v>
      </c>
      <c r="R53" s="92" t="s">
        <v>95</v>
      </c>
      <c r="S53" s="92" t="s">
        <v>95</v>
      </c>
      <c r="T53" s="92" t="s">
        <v>95</v>
      </c>
      <c r="U53" s="187" t="s">
        <v>95</v>
      </c>
      <c r="W53" s="115"/>
      <c r="Y53" s="21"/>
      <c r="Z53" s="4"/>
      <c r="AA53" s="4"/>
      <c r="AB53" s="4"/>
      <c r="II53" s="117"/>
      <c r="IJ53" s="116"/>
      <c r="IK53" s="116"/>
      <c r="IL53" s="116"/>
      <c r="IM53" s="116"/>
      <c r="IN53" s="116" t="s">
        <v>95</v>
      </c>
      <c r="IO53" s="116" t="s">
        <v>95</v>
      </c>
      <c r="IP53" s="169" t="e">
        <v>#N/A</v>
      </c>
    </row>
    <row r="54" spans="1:250" s="16" customFormat="1" ht="15">
      <c r="A54" s="14" t="s">
        <v>95</v>
      </c>
      <c r="B54" s="93">
        <v>54</v>
      </c>
      <c r="C54" s="7" t="s">
        <v>95</v>
      </c>
      <c r="D54" s="7" t="s">
        <v>95</v>
      </c>
      <c r="E54" s="90"/>
      <c r="F54" s="91" t="s">
        <v>95</v>
      </c>
      <c r="G54" s="91" t="s">
        <v>95</v>
      </c>
      <c r="H54" s="186"/>
      <c r="I54" s="186"/>
      <c r="J54" s="186"/>
      <c r="K54" s="186"/>
      <c r="L54" s="186"/>
      <c r="M54" s="186"/>
      <c r="N54" s="186"/>
      <c r="O54" s="186"/>
      <c r="P54" s="92" t="s">
        <v>95</v>
      </c>
      <c r="Q54" s="15" t="s">
        <v>95</v>
      </c>
      <c r="R54" s="92" t="s">
        <v>95</v>
      </c>
      <c r="S54" s="92" t="s">
        <v>95</v>
      </c>
      <c r="T54" s="92" t="s">
        <v>95</v>
      </c>
      <c r="U54" s="187" t="s">
        <v>95</v>
      </c>
      <c r="W54" s="115"/>
      <c r="Y54" s="21"/>
      <c r="Z54" s="4"/>
      <c r="AA54" s="4"/>
      <c r="AB54" s="4"/>
      <c r="II54" s="117"/>
      <c r="IJ54" s="116"/>
      <c r="IK54" s="116"/>
      <c r="IL54" s="116"/>
      <c r="IM54" s="116"/>
      <c r="IN54" s="116" t="s">
        <v>95</v>
      </c>
      <c r="IO54" s="116" t="s">
        <v>95</v>
      </c>
      <c r="IP54" s="169" t="e">
        <v>#N/A</v>
      </c>
    </row>
    <row r="55" spans="1:250" s="16" customFormat="1" ht="15">
      <c r="A55" s="14" t="s">
        <v>95</v>
      </c>
      <c r="B55" s="93">
        <v>55</v>
      </c>
      <c r="C55" s="7" t="s">
        <v>95</v>
      </c>
      <c r="D55" s="7" t="s">
        <v>95</v>
      </c>
      <c r="E55" s="90"/>
      <c r="F55" s="91" t="s">
        <v>95</v>
      </c>
      <c r="G55" s="91" t="s">
        <v>95</v>
      </c>
      <c r="H55" s="186"/>
      <c r="I55" s="186"/>
      <c r="J55" s="186"/>
      <c r="K55" s="186"/>
      <c r="L55" s="186"/>
      <c r="M55" s="186"/>
      <c r="N55" s="186"/>
      <c r="O55" s="186"/>
      <c r="P55" s="92" t="s">
        <v>95</v>
      </c>
      <c r="Q55" s="15" t="s">
        <v>95</v>
      </c>
      <c r="R55" s="92" t="s">
        <v>95</v>
      </c>
      <c r="S55" s="92" t="s">
        <v>95</v>
      </c>
      <c r="T55" s="92" t="s">
        <v>95</v>
      </c>
      <c r="U55" s="187" t="s">
        <v>95</v>
      </c>
      <c r="W55" s="115"/>
      <c r="Y55" s="21"/>
      <c r="Z55" s="4"/>
      <c r="AA55" s="4"/>
      <c r="AB55" s="4"/>
      <c r="II55" s="117"/>
      <c r="IJ55" s="116"/>
      <c r="IK55" s="116"/>
      <c r="IL55" s="116"/>
      <c r="IM55" s="116"/>
      <c r="IN55" s="116" t="s">
        <v>95</v>
      </c>
      <c r="IO55" s="116" t="s">
        <v>95</v>
      </c>
      <c r="IP55" s="169" t="e">
        <v>#N/A</v>
      </c>
    </row>
    <row r="56" spans="1:250" s="16" customFormat="1" ht="15">
      <c r="A56" s="14" t="s">
        <v>95</v>
      </c>
      <c r="B56" s="93">
        <v>56</v>
      </c>
      <c r="C56" s="7" t="s">
        <v>95</v>
      </c>
      <c r="D56" s="7" t="s">
        <v>95</v>
      </c>
      <c r="E56" s="90"/>
      <c r="F56" s="91" t="s">
        <v>95</v>
      </c>
      <c r="G56" s="91" t="s">
        <v>95</v>
      </c>
      <c r="H56" s="186"/>
      <c r="I56" s="186"/>
      <c r="J56" s="186"/>
      <c r="K56" s="186"/>
      <c r="L56" s="186"/>
      <c r="M56" s="186"/>
      <c r="N56" s="186"/>
      <c r="O56" s="186"/>
      <c r="P56" s="92" t="s">
        <v>95</v>
      </c>
      <c r="Q56" s="15" t="s">
        <v>95</v>
      </c>
      <c r="R56" s="92" t="s">
        <v>95</v>
      </c>
      <c r="S56" s="92" t="s">
        <v>95</v>
      </c>
      <c r="T56" s="92" t="s">
        <v>95</v>
      </c>
      <c r="U56" s="187" t="s">
        <v>95</v>
      </c>
      <c r="W56" s="115"/>
      <c r="Y56" s="19"/>
      <c r="Z56" s="4"/>
      <c r="AA56" s="4"/>
      <c r="AB56" s="4"/>
      <c r="II56" s="117"/>
      <c r="IJ56" s="116"/>
      <c r="IK56" s="116"/>
      <c r="IL56" s="116"/>
      <c r="IM56" s="116"/>
      <c r="IN56" s="116" t="s">
        <v>95</v>
      </c>
      <c r="IO56" s="116" t="s">
        <v>95</v>
      </c>
      <c r="IP56" s="169" t="e">
        <v>#N/A</v>
      </c>
    </row>
    <row r="57" spans="1:250" s="16" customFormat="1" ht="15">
      <c r="A57" s="14" t="s">
        <v>95</v>
      </c>
      <c r="B57" s="93">
        <v>57</v>
      </c>
      <c r="C57" s="7" t="s">
        <v>95</v>
      </c>
      <c r="D57" s="7" t="s">
        <v>95</v>
      </c>
      <c r="E57" s="90"/>
      <c r="F57" s="91" t="s">
        <v>95</v>
      </c>
      <c r="G57" s="91" t="s">
        <v>95</v>
      </c>
      <c r="H57" s="186"/>
      <c r="I57" s="186"/>
      <c r="J57" s="186"/>
      <c r="K57" s="186"/>
      <c r="L57" s="186"/>
      <c r="M57" s="186"/>
      <c r="N57" s="186"/>
      <c r="O57" s="186"/>
      <c r="P57" s="92" t="s">
        <v>95</v>
      </c>
      <c r="Q57" s="15" t="s">
        <v>95</v>
      </c>
      <c r="R57" s="92" t="s">
        <v>95</v>
      </c>
      <c r="S57" s="92" t="s">
        <v>95</v>
      </c>
      <c r="T57" s="92" t="s">
        <v>95</v>
      </c>
      <c r="U57" s="187" t="s">
        <v>95</v>
      </c>
      <c r="W57" s="115"/>
      <c r="Y57" s="19"/>
      <c r="Z57" s="4"/>
      <c r="AA57" s="4"/>
      <c r="AB57" s="4"/>
      <c r="II57" s="117"/>
      <c r="IJ57" s="116"/>
      <c r="IK57" s="116"/>
      <c r="IL57" s="116"/>
      <c r="IM57" s="116"/>
      <c r="IN57" s="116" t="s">
        <v>95</v>
      </c>
      <c r="IO57" s="116" t="s">
        <v>95</v>
      </c>
      <c r="IP57" s="169" t="e">
        <v>#N/A</v>
      </c>
    </row>
    <row r="58" spans="1:250" s="16" customFormat="1" ht="15">
      <c r="A58" s="14" t="s">
        <v>95</v>
      </c>
      <c r="B58" s="93">
        <v>58</v>
      </c>
      <c r="C58" s="7" t="s">
        <v>95</v>
      </c>
      <c r="D58" s="7" t="s">
        <v>95</v>
      </c>
      <c r="E58" s="90"/>
      <c r="F58" s="91" t="s">
        <v>95</v>
      </c>
      <c r="G58" s="91" t="s">
        <v>95</v>
      </c>
      <c r="H58" s="186"/>
      <c r="I58" s="186"/>
      <c r="J58" s="186"/>
      <c r="K58" s="186"/>
      <c r="L58" s="186"/>
      <c r="M58" s="186"/>
      <c r="N58" s="186"/>
      <c r="O58" s="186"/>
      <c r="P58" s="92" t="s">
        <v>95</v>
      </c>
      <c r="Q58" s="15" t="s">
        <v>95</v>
      </c>
      <c r="R58" s="92" t="s">
        <v>95</v>
      </c>
      <c r="S58" s="92" t="s">
        <v>95</v>
      </c>
      <c r="T58" s="92" t="s">
        <v>95</v>
      </c>
      <c r="U58" s="187" t="s">
        <v>95</v>
      </c>
      <c r="W58" s="115"/>
      <c r="Y58" s="19"/>
      <c r="Z58" s="4"/>
      <c r="AA58" s="4"/>
      <c r="AB58" s="4"/>
      <c r="II58" s="117"/>
      <c r="IJ58" s="116"/>
      <c r="IK58" s="116"/>
      <c r="IL58" s="116"/>
      <c r="IM58" s="116"/>
      <c r="IN58" s="116" t="s">
        <v>95</v>
      </c>
      <c r="IO58" s="116" t="s">
        <v>95</v>
      </c>
      <c r="IP58" s="169" t="e">
        <v>#N/A</v>
      </c>
    </row>
    <row r="59" spans="1:250" s="16" customFormat="1" ht="15">
      <c r="A59" s="14" t="s">
        <v>95</v>
      </c>
      <c r="B59" s="93">
        <v>59</v>
      </c>
      <c r="C59" s="7" t="s">
        <v>95</v>
      </c>
      <c r="D59" s="7" t="s">
        <v>95</v>
      </c>
      <c r="E59" s="90"/>
      <c r="F59" s="91" t="s">
        <v>95</v>
      </c>
      <c r="G59" s="91" t="s">
        <v>95</v>
      </c>
      <c r="H59" s="186"/>
      <c r="I59" s="186"/>
      <c r="J59" s="186"/>
      <c r="K59" s="186"/>
      <c r="L59" s="186"/>
      <c r="M59" s="186"/>
      <c r="N59" s="186"/>
      <c r="O59" s="186"/>
      <c r="P59" s="92" t="s">
        <v>95</v>
      </c>
      <c r="Q59" s="15" t="s">
        <v>95</v>
      </c>
      <c r="R59" s="92" t="s">
        <v>95</v>
      </c>
      <c r="S59" s="92" t="s">
        <v>95</v>
      </c>
      <c r="T59" s="92" t="s">
        <v>95</v>
      </c>
      <c r="U59" s="187" t="s">
        <v>95</v>
      </c>
      <c r="W59" s="115"/>
      <c r="Y59" s="19"/>
      <c r="Z59" s="4"/>
      <c r="AA59" s="4"/>
      <c r="AB59" s="4"/>
      <c r="II59" s="117"/>
      <c r="IJ59" s="116"/>
      <c r="IK59" s="116"/>
      <c r="IL59" s="116"/>
      <c r="IM59" s="116"/>
      <c r="IN59" s="116" t="s">
        <v>95</v>
      </c>
      <c r="IO59" s="116" t="s">
        <v>95</v>
      </c>
      <c r="IP59" s="169" t="e">
        <v>#N/A</v>
      </c>
    </row>
    <row r="60" spans="1:250" s="16" customFormat="1" ht="15">
      <c r="A60" s="14" t="s">
        <v>95</v>
      </c>
      <c r="B60" s="93">
        <v>60</v>
      </c>
      <c r="C60" s="7" t="s">
        <v>95</v>
      </c>
      <c r="D60" s="7" t="s">
        <v>95</v>
      </c>
      <c r="E60" s="90"/>
      <c r="F60" s="91" t="s">
        <v>95</v>
      </c>
      <c r="G60" s="91" t="s">
        <v>95</v>
      </c>
      <c r="H60" s="186"/>
      <c r="I60" s="186"/>
      <c r="J60" s="186"/>
      <c r="K60" s="186"/>
      <c r="L60" s="186"/>
      <c r="M60" s="186"/>
      <c r="N60" s="186"/>
      <c r="O60" s="186"/>
      <c r="P60" s="92" t="s">
        <v>95</v>
      </c>
      <c r="Q60" s="15" t="s">
        <v>95</v>
      </c>
      <c r="R60" s="92" t="s">
        <v>95</v>
      </c>
      <c r="S60" s="92" t="s">
        <v>95</v>
      </c>
      <c r="T60" s="92" t="s">
        <v>95</v>
      </c>
      <c r="U60" s="187" t="s">
        <v>95</v>
      </c>
      <c r="W60" s="115"/>
      <c r="Y60" s="19"/>
      <c r="Z60" s="4"/>
      <c r="AA60" s="4"/>
      <c r="AB60" s="4"/>
      <c r="II60" s="117"/>
      <c r="IJ60" s="116"/>
      <c r="IK60" s="116"/>
      <c r="IL60" s="116"/>
      <c r="IM60" s="116"/>
      <c r="IN60" s="116" t="s">
        <v>95</v>
      </c>
      <c r="IO60" s="116" t="s">
        <v>95</v>
      </c>
      <c r="IP60" s="169" t="e">
        <v>#N/A</v>
      </c>
    </row>
    <row r="61" spans="1:250" s="16" customFormat="1" ht="15">
      <c r="A61" s="14" t="s">
        <v>95</v>
      </c>
      <c r="B61" s="93">
        <v>61</v>
      </c>
      <c r="C61" s="7" t="s">
        <v>95</v>
      </c>
      <c r="D61" s="7" t="s">
        <v>95</v>
      </c>
      <c r="E61" s="90"/>
      <c r="F61" s="91" t="s">
        <v>95</v>
      </c>
      <c r="G61" s="91" t="s">
        <v>95</v>
      </c>
      <c r="H61" s="186"/>
      <c r="I61" s="186"/>
      <c r="J61" s="186"/>
      <c r="K61" s="186"/>
      <c r="L61" s="186"/>
      <c r="M61" s="186"/>
      <c r="N61" s="186"/>
      <c r="O61" s="186"/>
      <c r="P61" s="92" t="s">
        <v>95</v>
      </c>
      <c r="Q61" s="15" t="s">
        <v>95</v>
      </c>
      <c r="R61" s="92" t="s">
        <v>95</v>
      </c>
      <c r="S61" s="92" t="s">
        <v>95</v>
      </c>
      <c r="T61" s="92" t="s">
        <v>95</v>
      </c>
      <c r="U61" s="187" t="s">
        <v>95</v>
      </c>
      <c r="W61" s="115"/>
      <c r="Y61" s="19"/>
      <c r="Z61" s="4"/>
      <c r="AA61" s="4"/>
      <c r="AB61" s="4"/>
      <c r="II61" s="117"/>
      <c r="IJ61" s="116"/>
      <c r="IK61" s="116"/>
      <c r="IL61" s="116"/>
      <c r="IM61" s="116"/>
      <c r="IN61" s="116" t="s">
        <v>95</v>
      </c>
      <c r="IO61" s="116" t="s">
        <v>95</v>
      </c>
      <c r="IP61" s="169" t="e">
        <v>#N/A</v>
      </c>
    </row>
    <row r="62" spans="1:250" s="16" customFormat="1" ht="15">
      <c r="A62" s="14" t="s">
        <v>95</v>
      </c>
      <c r="B62" s="93">
        <v>62</v>
      </c>
      <c r="C62" s="7" t="s">
        <v>95</v>
      </c>
      <c r="D62" s="7" t="s">
        <v>95</v>
      </c>
      <c r="E62" s="90"/>
      <c r="F62" s="91" t="s">
        <v>95</v>
      </c>
      <c r="G62" s="91" t="s">
        <v>95</v>
      </c>
      <c r="H62" s="186"/>
      <c r="I62" s="186"/>
      <c r="J62" s="186"/>
      <c r="K62" s="186"/>
      <c r="L62" s="186"/>
      <c r="M62" s="186"/>
      <c r="N62" s="186"/>
      <c r="O62" s="186"/>
      <c r="P62" s="92" t="s">
        <v>95</v>
      </c>
      <c r="Q62" s="15" t="s">
        <v>95</v>
      </c>
      <c r="R62" s="92" t="s">
        <v>95</v>
      </c>
      <c r="S62" s="92" t="s">
        <v>95</v>
      </c>
      <c r="T62" s="92" t="s">
        <v>95</v>
      </c>
      <c r="U62" s="187" t="s">
        <v>95</v>
      </c>
      <c r="W62" s="115"/>
      <c r="Y62" s="19"/>
      <c r="Z62" s="4"/>
      <c r="AA62" s="4"/>
      <c r="AB62" s="4"/>
      <c r="II62" s="117"/>
      <c r="IJ62" s="116"/>
      <c r="IK62" s="116"/>
      <c r="IL62" s="116"/>
      <c r="IM62" s="116"/>
      <c r="IN62" s="116" t="s">
        <v>95</v>
      </c>
      <c r="IO62" s="116" t="s">
        <v>95</v>
      </c>
      <c r="IP62" s="169" t="e">
        <v>#N/A</v>
      </c>
    </row>
    <row r="63" spans="1:250" s="16" customFormat="1" ht="15">
      <c r="A63" s="14" t="s">
        <v>95</v>
      </c>
      <c r="B63" s="93">
        <v>63</v>
      </c>
      <c r="C63" s="7" t="s">
        <v>95</v>
      </c>
      <c r="D63" s="7" t="s">
        <v>95</v>
      </c>
      <c r="E63" s="90"/>
      <c r="F63" s="91" t="s">
        <v>95</v>
      </c>
      <c r="G63" s="91" t="s">
        <v>95</v>
      </c>
      <c r="H63" s="186"/>
      <c r="I63" s="186"/>
      <c r="J63" s="186"/>
      <c r="K63" s="186"/>
      <c r="L63" s="186"/>
      <c r="M63" s="186"/>
      <c r="N63" s="186"/>
      <c r="O63" s="186"/>
      <c r="P63" s="92" t="s">
        <v>95</v>
      </c>
      <c r="Q63" s="15" t="s">
        <v>95</v>
      </c>
      <c r="R63" s="92" t="s">
        <v>95</v>
      </c>
      <c r="S63" s="92" t="s">
        <v>95</v>
      </c>
      <c r="T63" s="92" t="s">
        <v>95</v>
      </c>
      <c r="U63" s="187" t="s">
        <v>95</v>
      </c>
      <c r="W63" s="115"/>
      <c r="Y63" s="19"/>
      <c r="Z63" s="4"/>
      <c r="AA63" s="4"/>
      <c r="AB63" s="4"/>
      <c r="II63" s="117"/>
      <c r="IJ63" s="116"/>
      <c r="IK63" s="116"/>
      <c r="IL63" s="116"/>
      <c r="IM63" s="116"/>
      <c r="IN63" s="116" t="s">
        <v>95</v>
      </c>
      <c r="IO63" s="116" t="s">
        <v>95</v>
      </c>
      <c r="IP63" s="169" t="e">
        <v>#N/A</v>
      </c>
    </row>
    <row r="64" spans="1:250" s="16" customFormat="1" ht="15">
      <c r="A64" s="14" t="s">
        <v>95</v>
      </c>
      <c r="B64" s="93">
        <v>64</v>
      </c>
      <c r="C64" s="7" t="s">
        <v>95</v>
      </c>
      <c r="D64" s="7" t="s">
        <v>95</v>
      </c>
      <c r="E64" s="90"/>
      <c r="F64" s="91" t="s">
        <v>95</v>
      </c>
      <c r="G64" s="91" t="s">
        <v>95</v>
      </c>
      <c r="H64" s="186"/>
      <c r="I64" s="186"/>
      <c r="J64" s="186"/>
      <c r="K64" s="186"/>
      <c r="L64" s="186"/>
      <c r="M64" s="186"/>
      <c r="N64" s="186"/>
      <c r="O64" s="186"/>
      <c r="P64" s="92" t="s">
        <v>95</v>
      </c>
      <c r="Q64" s="15" t="s">
        <v>95</v>
      </c>
      <c r="R64" s="92" t="s">
        <v>95</v>
      </c>
      <c r="S64" s="92" t="s">
        <v>95</v>
      </c>
      <c r="T64" s="92" t="s">
        <v>95</v>
      </c>
      <c r="U64" s="187" t="s">
        <v>95</v>
      </c>
      <c r="W64" s="115"/>
      <c r="Y64" s="19"/>
      <c r="Z64" s="4"/>
      <c r="AA64" s="4"/>
      <c r="AB64" s="4"/>
      <c r="II64" s="117"/>
      <c r="IJ64" s="116"/>
      <c r="IK64" s="116"/>
      <c r="IL64" s="116"/>
      <c r="IM64" s="116"/>
      <c r="IN64" s="116" t="s">
        <v>95</v>
      </c>
      <c r="IO64" s="116" t="s">
        <v>95</v>
      </c>
      <c r="IP64" s="169" t="e">
        <v>#N/A</v>
      </c>
    </row>
    <row r="65" spans="1:250" s="16" customFormat="1" ht="15">
      <c r="A65" s="14" t="s">
        <v>95</v>
      </c>
      <c r="B65" s="93">
        <v>65</v>
      </c>
      <c r="C65" s="7" t="s">
        <v>95</v>
      </c>
      <c r="D65" s="7" t="s">
        <v>95</v>
      </c>
      <c r="E65" s="90"/>
      <c r="F65" s="91" t="s">
        <v>95</v>
      </c>
      <c r="G65" s="91" t="s">
        <v>95</v>
      </c>
      <c r="H65" s="186"/>
      <c r="I65" s="186"/>
      <c r="J65" s="186"/>
      <c r="K65" s="186"/>
      <c r="L65" s="186"/>
      <c r="M65" s="186"/>
      <c r="N65" s="186"/>
      <c r="O65" s="186"/>
      <c r="P65" s="92" t="s">
        <v>95</v>
      </c>
      <c r="Q65" s="15" t="s">
        <v>95</v>
      </c>
      <c r="R65" s="92" t="s">
        <v>95</v>
      </c>
      <c r="S65" s="92" t="s">
        <v>95</v>
      </c>
      <c r="T65" s="92" t="s">
        <v>95</v>
      </c>
      <c r="U65" s="187" t="s">
        <v>95</v>
      </c>
      <c r="W65" s="115"/>
      <c r="Y65" s="19"/>
      <c r="Z65" s="4"/>
      <c r="AA65" s="4"/>
      <c r="AB65" s="4"/>
      <c r="II65" s="117"/>
      <c r="IJ65" s="116"/>
      <c r="IK65" s="116"/>
      <c r="IL65" s="116"/>
      <c r="IM65" s="116"/>
      <c r="IN65" s="116" t="s">
        <v>95</v>
      </c>
      <c r="IO65" s="116" t="s">
        <v>95</v>
      </c>
      <c r="IP65" s="169" t="e">
        <v>#N/A</v>
      </c>
    </row>
    <row r="66" spans="1:250" s="16" customFormat="1" ht="15">
      <c r="A66" s="14" t="s">
        <v>95</v>
      </c>
      <c r="B66" s="93">
        <v>66</v>
      </c>
      <c r="C66" s="7" t="s">
        <v>95</v>
      </c>
      <c r="D66" s="7" t="s">
        <v>95</v>
      </c>
      <c r="E66" s="90"/>
      <c r="F66" s="91" t="s">
        <v>95</v>
      </c>
      <c r="G66" s="91" t="s">
        <v>95</v>
      </c>
      <c r="H66" s="186"/>
      <c r="I66" s="186"/>
      <c r="J66" s="186"/>
      <c r="K66" s="186"/>
      <c r="L66" s="186"/>
      <c r="M66" s="186"/>
      <c r="N66" s="186"/>
      <c r="O66" s="186"/>
      <c r="P66" s="92" t="s">
        <v>95</v>
      </c>
      <c r="Q66" s="15" t="s">
        <v>95</v>
      </c>
      <c r="R66" s="92" t="s">
        <v>95</v>
      </c>
      <c r="S66" s="92" t="s">
        <v>95</v>
      </c>
      <c r="T66" s="92" t="s">
        <v>95</v>
      </c>
      <c r="U66" s="187" t="s">
        <v>95</v>
      </c>
      <c r="W66" s="115"/>
      <c r="Y66" s="19"/>
      <c r="Z66" s="4"/>
      <c r="AA66" s="4"/>
      <c r="AB66" s="4"/>
      <c r="II66" s="117"/>
      <c r="IJ66" s="116"/>
      <c r="IK66" s="116"/>
      <c r="IL66" s="116"/>
      <c r="IM66" s="116"/>
      <c r="IN66" s="116" t="s">
        <v>95</v>
      </c>
      <c r="IO66" s="116" t="s">
        <v>95</v>
      </c>
      <c r="IP66" s="169" t="e">
        <v>#N/A</v>
      </c>
    </row>
    <row r="67" spans="1:250" s="16" customFormat="1" ht="15">
      <c r="A67" s="14" t="s">
        <v>95</v>
      </c>
      <c r="B67" s="93">
        <v>67</v>
      </c>
      <c r="C67" s="7" t="s">
        <v>95</v>
      </c>
      <c r="D67" s="7" t="s">
        <v>95</v>
      </c>
      <c r="E67" s="90"/>
      <c r="F67" s="91" t="s">
        <v>95</v>
      </c>
      <c r="G67" s="91" t="s">
        <v>95</v>
      </c>
      <c r="H67" s="186"/>
      <c r="I67" s="186"/>
      <c r="J67" s="186"/>
      <c r="K67" s="186"/>
      <c r="L67" s="186"/>
      <c r="M67" s="186"/>
      <c r="N67" s="186"/>
      <c r="O67" s="186"/>
      <c r="P67" s="92" t="s">
        <v>95</v>
      </c>
      <c r="Q67" s="15" t="s">
        <v>95</v>
      </c>
      <c r="R67" s="92" t="s">
        <v>95</v>
      </c>
      <c r="S67" s="92" t="s">
        <v>95</v>
      </c>
      <c r="T67" s="92" t="s">
        <v>95</v>
      </c>
      <c r="U67" s="187" t="s">
        <v>95</v>
      </c>
      <c r="W67" s="115"/>
      <c r="Y67" s="19"/>
      <c r="Z67" s="4"/>
      <c r="AA67" s="4"/>
      <c r="AB67" s="4"/>
      <c r="II67" s="117"/>
      <c r="IJ67" s="116"/>
      <c r="IK67" s="116"/>
      <c r="IL67" s="116"/>
      <c r="IM67" s="116"/>
      <c r="IN67" s="116" t="s">
        <v>95</v>
      </c>
      <c r="IO67" s="116" t="s">
        <v>95</v>
      </c>
      <c r="IP67" s="169" t="e">
        <v>#N/A</v>
      </c>
    </row>
    <row r="68" spans="1:250" s="16" customFormat="1" ht="15">
      <c r="A68" s="14" t="s">
        <v>95</v>
      </c>
      <c r="B68" s="93">
        <v>68</v>
      </c>
      <c r="C68" s="7" t="s">
        <v>95</v>
      </c>
      <c r="D68" s="7" t="s">
        <v>95</v>
      </c>
      <c r="E68" s="90"/>
      <c r="F68" s="91" t="s">
        <v>95</v>
      </c>
      <c r="G68" s="91" t="s">
        <v>95</v>
      </c>
      <c r="H68" s="186"/>
      <c r="I68" s="186"/>
      <c r="J68" s="186"/>
      <c r="K68" s="186"/>
      <c r="L68" s="186"/>
      <c r="M68" s="186"/>
      <c r="N68" s="186"/>
      <c r="O68" s="186"/>
      <c r="P68" s="92" t="s">
        <v>95</v>
      </c>
      <c r="Q68" s="15" t="s">
        <v>95</v>
      </c>
      <c r="R68" s="92" t="s">
        <v>95</v>
      </c>
      <c r="S68" s="92" t="s">
        <v>95</v>
      </c>
      <c r="T68" s="92" t="s">
        <v>95</v>
      </c>
      <c r="U68" s="187" t="s">
        <v>95</v>
      </c>
      <c r="W68" s="115"/>
      <c r="Y68" s="19"/>
      <c r="Z68" s="4"/>
      <c r="AA68" s="4"/>
      <c r="AB68" s="4"/>
      <c r="II68" s="117"/>
      <c r="IJ68" s="116"/>
      <c r="IK68" s="116"/>
      <c r="IL68" s="116"/>
      <c r="IM68" s="116"/>
      <c r="IN68" s="116" t="s">
        <v>95</v>
      </c>
      <c r="IO68" s="116" t="s">
        <v>95</v>
      </c>
      <c r="IP68" s="169" t="e">
        <v>#N/A</v>
      </c>
    </row>
    <row r="69" spans="1:250" s="16" customFormat="1" ht="15">
      <c r="A69" s="14" t="s">
        <v>95</v>
      </c>
      <c r="B69" s="93">
        <v>69</v>
      </c>
      <c r="C69" s="7" t="s">
        <v>95</v>
      </c>
      <c r="D69" s="7" t="s">
        <v>95</v>
      </c>
      <c r="E69" s="90"/>
      <c r="F69" s="91" t="s">
        <v>95</v>
      </c>
      <c r="G69" s="91" t="s">
        <v>95</v>
      </c>
      <c r="H69" s="186"/>
      <c r="I69" s="186"/>
      <c r="J69" s="186"/>
      <c r="K69" s="186"/>
      <c r="L69" s="186"/>
      <c r="M69" s="186"/>
      <c r="N69" s="186"/>
      <c r="O69" s="186"/>
      <c r="P69" s="92" t="s">
        <v>95</v>
      </c>
      <c r="Q69" s="15" t="s">
        <v>95</v>
      </c>
      <c r="R69" s="92" t="s">
        <v>95</v>
      </c>
      <c r="S69" s="92" t="s">
        <v>95</v>
      </c>
      <c r="T69" s="92" t="s">
        <v>95</v>
      </c>
      <c r="U69" s="187" t="s">
        <v>95</v>
      </c>
      <c r="W69" s="115"/>
      <c r="Y69" s="19"/>
      <c r="Z69" s="4"/>
      <c r="AA69" s="4"/>
      <c r="AB69" s="4"/>
      <c r="II69" s="117"/>
      <c r="IJ69" s="116"/>
      <c r="IK69" s="116"/>
      <c r="IL69" s="116"/>
      <c r="IM69" s="116"/>
      <c r="IN69" s="116" t="s">
        <v>95</v>
      </c>
      <c r="IO69" s="116" t="s">
        <v>95</v>
      </c>
      <c r="IP69" s="169" t="e">
        <v>#N/A</v>
      </c>
    </row>
    <row r="70" spans="1:250" s="16" customFormat="1" ht="15">
      <c r="A70" s="14" t="s">
        <v>95</v>
      </c>
      <c r="B70" s="93">
        <v>70</v>
      </c>
      <c r="C70" s="7" t="s">
        <v>95</v>
      </c>
      <c r="D70" s="7" t="s">
        <v>95</v>
      </c>
      <c r="E70" s="90"/>
      <c r="F70" s="91" t="s">
        <v>95</v>
      </c>
      <c r="G70" s="91" t="s">
        <v>95</v>
      </c>
      <c r="H70" s="186"/>
      <c r="I70" s="186"/>
      <c r="J70" s="186"/>
      <c r="K70" s="186"/>
      <c r="L70" s="186"/>
      <c r="M70" s="186"/>
      <c r="N70" s="186"/>
      <c r="O70" s="186"/>
      <c r="P70" s="92" t="s">
        <v>95</v>
      </c>
      <c r="Q70" s="15" t="s">
        <v>95</v>
      </c>
      <c r="R70" s="92" t="s">
        <v>95</v>
      </c>
      <c r="S70" s="92" t="s">
        <v>95</v>
      </c>
      <c r="T70" s="92" t="s">
        <v>95</v>
      </c>
      <c r="U70" s="187" t="s">
        <v>95</v>
      </c>
      <c r="W70" s="115"/>
      <c r="Y70" s="19"/>
      <c r="Z70" s="4"/>
      <c r="AA70" s="4"/>
      <c r="AB70" s="4"/>
      <c r="II70" s="117"/>
      <c r="IJ70" s="116"/>
      <c r="IK70" s="116"/>
      <c r="IL70" s="116"/>
      <c r="IM70" s="116"/>
      <c r="IN70" s="116" t="s">
        <v>95</v>
      </c>
      <c r="IO70" s="116" t="s">
        <v>95</v>
      </c>
      <c r="IP70" s="169" t="e">
        <v>#N/A</v>
      </c>
    </row>
    <row r="71" spans="1:250" s="16" customFormat="1" ht="15">
      <c r="A71" s="14" t="s">
        <v>95</v>
      </c>
      <c r="B71" s="93">
        <v>71</v>
      </c>
      <c r="C71" s="7" t="s">
        <v>95</v>
      </c>
      <c r="D71" s="7" t="s">
        <v>95</v>
      </c>
      <c r="E71" s="90"/>
      <c r="F71" s="91" t="s">
        <v>95</v>
      </c>
      <c r="G71" s="91" t="s">
        <v>95</v>
      </c>
      <c r="H71" s="186"/>
      <c r="I71" s="186"/>
      <c r="J71" s="186"/>
      <c r="K71" s="186"/>
      <c r="L71" s="186"/>
      <c r="M71" s="186"/>
      <c r="N71" s="186"/>
      <c r="O71" s="186"/>
      <c r="P71" s="92" t="s">
        <v>95</v>
      </c>
      <c r="Q71" s="15" t="s">
        <v>95</v>
      </c>
      <c r="R71" s="92" t="s">
        <v>95</v>
      </c>
      <c r="S71" s="92" t="s">
        <v>95</v>
      </c>
      <c r="T71" s="92" t="s">
        <v>95</v>
      </c>
      <c r="U71" s="187" t="s">
        <v>95</v>
      </c>
      <c r="W71" s="115"/>
      <c r="Y71" s="19"/>
      <c r="Z71" s="4"/>
      <c r="AA71" s="4"/>
      <c r="AB71" s="4"/>
      <c r="II71" s="117"/>
      <c r="IJ71" s="116"/>
      <c r="IK71" s="116"/>
      <c r="IL71" s="116"/>
      <c r="IM71" s="116"/>
      <c r="IN71" s="116" t="s">
        <v>95</v>
      </c>
      <c r="IO71" s="116" t="s">
        <v>95</v>
      </c>
      <c r="IP71" s="169" t="e">
        <v>#N/A</v>
      </c>
    </row>
    <row r="72" spans="1:250" s="16" customFormat="1" ht="15">
      <c r="A72" s="14" t="s">
        <v>95</v>
      </c>
      <c r="B72" s="93">
        <v>72</v>
      </c>
      <c r="C72" s="7" t="s">
        <v>95</v>
      </c>
      <c r="D72" s="7" t="s">
        <v>95</v>
      </c>
      <c r="E72" s="90"/>
      <c r="F72" s="91" t="s">
        <v>95</v>
      </c>
      <c r="G72" s="91" t="s">
        <v>95</v>
      </c>
      <c r="H72" s="186"/>
      <c r="I72" s="186"/>
      <c r="J72" s="186"/>
      <c r="K72" s="186"/>
      <c r="L72" s="186"/>
      <c r="M72" s="186"/>
      <c r="N72" s="186"/>
      <c r="O72" s="186"/>
      <c r="P72" s="92" t="s">
        <v>95</v>
      </c>
      <c r="Q72" s="15" t="s">
        <v>95</v>
      </c>
      <c r="R72" s="92" t="s">
        <v>95</v>
      </c>
      <c r="S72" s="92" t="s">
        <v>95</v>
      </c>
      <c r="T72" s="92" t="s">
        <v>95</v>
      </c>
      <c r="U72" s="187" t="s">
        <v>95</v>
      </c>
      <c r="W72" s="115"/>
      <c r="Y72" s="19"/>
      <c r="Z72" s="4"/>
      <c r="AA72" s="4"/>
      <c r="AB72" s="4"/>
      <c r="II72" s="117"/>
      <c r="IJ72" s="116"/>
      <c r="IK72" s="116"/>
      <c r="IL72" s="116"/>
      <c r="IM72" s="116"/>
      <c r="IN72" s="116" t="s">
        <v>95</v>
      </c>
      <c r="IO72" s="116" t="s">
        <v>95</v>
      </c>
      <c r="IP72" s="169" t="e">
        <v>#N/A</v>
      </c>
    </row>
    <row r="73" spans="1:250" s="16" customFormat="1" ht="15">
      <c r="A73" s="14" t="s">
        <v>95</v>
      </c>
      <c r="B73" s="93">
        <v>73</v>
      </c>
      <c r="C73" s="7" t="s">
        <v>95</v>
      </c>
      <c r="D73" s="7" t="s">
        <v>95</v>
      </c>
      <c r="E73" s="90"/>
      <c r="F73" s="91" t="s">
        <v>95</v>
      </c>
      <c r="G73" s="91" t="s">
        <v>95</v>
      </c>
      <c r="H73" s="186"/>
      <c r="I73" s="186"/>
      <c r="J73" s="186"/>
      <c r="K73" s="186"/>
      <c r="L73" s="186"/>
      <c r="M73" s="186"/>
      <c r="N73" s="186"/>
      <c r="O73" s="186"/>
      <c r="P73" s="92" t="s">
        <v>95</v>
      </c>
      <c r="Q73" s="15" t="s">
        <v>95</v>
      </c>
      <c r="R73" s="92" t="s">
        <v>95</v>
      </c>
      <c r="S73" s="92" t="s">
        <v>95</v>
      </c>
      <c r="T73" s="92" t="s">
        <v>95</v>
      </c>
      <c r="U73" s="187" t="s">
        <v>95</v>
      </c>
      <c r="W73" s="115"/>
      <c r="Y73" s="19"/>
      <c r="Z73" s="4"/>
      <c r="AA73" s="4"/>
      <c r="AB73" s="4"/>
      <c r="II73" s="117"/>
      <c r="IJ73" s="116"/>
      <c r="IK73" s="116"/>
      <c r="IL73" s="116"/>
      <c r="IM73" s="116"/>
      <c r="IN73" s="116" t="s">
        <v>95</v>
      </c>
      <c r="IO73" s="116" t="s">
        <v>95</v>
      </c>
      <c r="IP73" s="169" t="e">
        <v>#N/A</v>
      </c>
    </row>
    <row r="74" spans="1:250" s="16" customFormat="1" ht="15">
      <c r="A74" s="14" t="s">
        <v>95</v>
      </c>
      <c r="B74" s="93">
        <v>74</v>
      </c>
      <c r="C74" s="7" t="s">
        <v>95</v>
      </c>
      <c r="D74" s="7" t="s">
        <v>95</v>
      </c>
      <c r="E74" s="90"/>
      <c r="F74" s="91" t="s">
        <v>95</v>
      </c>
      <c r="G74" s="91" t="s">
        <v>95</v>
      </c>
      <c r="H74" s="186"/>
      <c r="I74" s="186"/>
      <c r="J74" s="186"/>
      <c r="K74" s="186"/>
      <c r="L74" s="186"/>
      <c r="M74" s="186"/>
      <c r="N74" s="186"/>
      <c r="O74" s="186"/>
      <c r="P74" s="92" t="s">
        <v>95</v>
      </c>
      <c r="Q74" s="15" t="s">
        <v>95</v>
      </c>
      <c r="R74" s="92" t="s">
        <v>95</v>
      </c>
      <c r="S74" s="92" t="s">
        <v>95</v>
      </c>
      <c r="T74" s="92" t="s">
        <v>95</v>
      </c>
      <c r="U74" s="187" t="s">
        <v>95</v>
      </c>
      <c r="W74" s="115"/>
      <c r="Y74" s="19"/>
      <c r="Z74" s="4"/>
      <c r="AA74" s="4"/>
      <c r="AB74" s="4"/>
      <c r="II74" s="117"/>
      <c r="IJ74" s="116"/>
      <c r="IK74" s="116"/>
      <c r="IL74" s="116"/>
      <c r="IM74" s="116"/>
      <c r="IN74" s="116" t="s">
        <v>95</v>
      </c>
      <c r="IO74" s="116" t="s">
        <v>95</v>
      </c>
      <c r="IP74" s="169" t="e">
        <v>#N/A</v>
      </c>
    </row>
    <row r="75" spans="1:250" s="16" customFormat="1" ht="15">
      <c r="A75" s="14" t="s">
        <v>95</v>
      </c>
      <c r="B75" s="93">
        <v>75</v>
      </c>
      <c r="C75" s="7" t="s">
        <v>95</v>
      </c>
      <c r="D75" s="7" t="s">
        <v>95</v>
      </c>
      <c r="E75" s="90"/>
      <c r="F75" s="91" t="s">
        <v>95</v>
      </c>
      <c r="G75" s="91" t="s">
        <v>95</v>
      </c>
      <c r="H75" s="186"/>
      <c r="I75" s="186"/>
      <c r="J75" s="186"/>
      <c r="K75" s="186"/>
      <c r="L75" s="186"/>
      <c r="M75" s="186"/>
      <c r="N75" s="186"/>
      <c r="O75" s="186"/>
      <c r="P75" s="92" t="s">
        <v>95</v>
      </c>
      <c r="Q75" s="15" t="s">
        <v>95</v>
      </c>
      <c r="R75" s="92" t="s">
        <v>95</v>
      </c>
      <c r="S75" s="92" t="s">
        <v>95</v>
      </c>
      <c r="T75" s="92" t="s">
        <v>95</v>
      </c>
      <c r="U75" s="187" t="s">
        <v>95</v>
      </c>
      <c r="W75" s="115"/>
      <c r="Y75" s="19"/>
      <c r="Z75" s="4"/>
      <c r="AA75" s="4"/>
      <c r="AB75" s="4"/>
      <c r="II75" s="117"/>
      <c r="IJ75" s="116"/>
      <c r="IK75" s="116"/>
      <c r="IL75" s="116"/>
      <c r="IM75" s="116"/>
      <c r="IN75" s="116" t="s">
        <v>95</v>
      </c>
      <c r="IO75" s="116" t="s">
        <v>95</v>
      </c>
      <c r="IP75" s="169" t="e">
        <v>#N/A</v>
      </c>
    </row>
    <row r="76" spans="1:250" s="16" customFormat="1" ht="15">
      <c r="A76" s="14" t="s">
        <v>95</v>
      </c>
      <c r="B76" s="93">
        <v>76</v>
      </c>
      <c r="C76" s="7" t="s">
        <v>95</v>
      </c>
      <c r="D76" s="7" t="s">
        <v>95</v>
      </c>
      <c r="E76" s="90"/>
      <c r="F76" s="91" t="s">
        <v>95</v>
      </c>
      <c r="G76" s="91" t="s">
        <v>95</v>
      </c>
      <c r="H76" s="186"/>
      <c r="I76" s="186"/>
      <c r="J76" s="186"/>
      <c r="K76" s="186"/>
      <c r="L76" s="186"/>
      <c r="M76" s="186"/>
      <c r="N76" s="186"/>
      <c r="O76" s="186"/>
      <c r="P76" s="92" t="s">
        <v>95</v>
      </c>
      <c r="Q76" s="15" t="s">
        <v>95</v>
      </c>
      <c r="R76" s="92" t="s">
        <v>95</v>
      </c>
      <c r="S76" s="92" t="s">
        <v>95</v>
      </c>
      <c r="T76" s="92" t="s">
        <v>95</v>
      </c>
      <c r="U76" s="187" t="s">
        <v>95</v>
      </c>
      <c r="W76" s="115"/>
      <c r="Y76" s="19"/>
      <c r="Z76" s="4"/>
      <c r="AA76" s="4"/>
      <c r="AB76" s="4"/>
      <c r="II76" s="117"/>
      <c r="IJ76" s="116"/>
      <c r="IK76" s="116"/>
      <c r="IL76" s="116"/>
      <c r="IM76" s="116"/>
      <c r="IN76" s="116" t="s">
        <v>95</v>
      </c>
      <c r="IO76" s="116" t="s">
        <v>95</v>
      </c>
      <c r="IP76" s="169" t="e">
        <v>#N/A</v>
      </c>
    </row>
    <row r="77" spans="1:250" s="16" customFormat="1" ht="15">
      <c r="A77" s="14" t="s">
        <v>95</v>
      </c>
      <c r="B77" s="93">
        <v>77</v>
      </c>
      <c r="C77" s="7" t="s">
        <v>95</v>
      </c>
      <c r="D77" s="7" t="s">
        <v>95</v>
      </c>
      <c r="E77" s="90"/>
      <c r="F77" s="91" t="s">
        <v>95</v>
      </c>
      <c r="G77" s="91" t="s">
        <v>95</v>
      </c>
      <c r="H77" s="186"/>
      <c r="I77" s="186"/>
      <c r="J77" s="186"/>
      <c r="K77" s="186"/>
      <c r="L77" s="186"/>
      <c r="M77" s="186"/>
      <c r="N77" s="186"/>
      <c r="O77" s="186"/>
      <c r="P77" s="92" t="s">
        <v>95</v>
      </c>
      <c r="Q77" s="15" t="s">
        <v>95</v>
      </c>
      <c r="R77" s="92" t="s">
        <v>95</v>
      </c>
      <c r="S77" s="92" t="s">
        <v>95</v>
      </c>
      <c r="T77" s="92" t="s">
        <v>95</v>
      </c>
      <c r="U77" s="187" t="s">
        <v>95</v>
      </c>
      <c r="W77" s="115"/>
      <c r="Y77" s="19"/>
      <c r="Z77" s="4"/>
      <c r="AA77" s="4"/>
      <c r="AB77" s="4"/>
      <c r="II77" s="117"/>
      <c r="IJ77" s="116"/>
      <c r="IK77" s="116"/>
      <c r="IL77" s="116"/>
      <c r="IM77" s="116"/>
      <c r="IN77" s="116" t="s">
        <v>95</v>
      </c>
      <c r="IO77" s="116" t="s">
        <v>95</v>
      </c>
      <c r="IP77" s="169" t="e">
        <v>#N/A</v>
      </c>
    </row>
    <row r="78" spans="1:250" s="16" customFormat="1" ht="15">
      <c r="A78" s="14" t="s">
        <v>95</v>
      </c>
      <c r="B78" s="93">
        <v>78</v>
      </c>
      <c r="C78" s="7" t="s">
        <v>95</v>
      </c>
      <c r="D78" s="7" t="s">
        <v>95</v>
      </c>
      <c r="E78" s="90"/>
      <c r="F78" s="91" t="s">
        <v>95</v>
      </c>
      <c r="G78" s="91" t="s">
        <v>95</v>
      </c>
      <c r="H78" s="186"/>
      <c r="I78" s="186"/>
      <c r="J78" s="186"/>
      <c r="K78" s="186"/>
      <c r="L78" s="186"/>
      <c r="M78" s="186"/>
      <c r="N78" s="186"/>
      <c r="O78" s="186"/>
      <c r="P78" s="92" t="s">
        <v>95</v>
      </c>
      <c r="Q78" s="15" t="s">
        <v>95</v>
      </c>
      <c r="R78" s="92" t="s">
        <v>95</v>
      </c>
      <c r="S78" s="92" t="s">
        <v>95</v>
      </c>
      <c r="T78" s="92" t="s">
        <v>95</v>
      </c>
      <c r="U78" s="187" t="s">
        <v>95</v>
      </c>
      <c r="W78" s="115"/>
      <c r="Y78" s="19"/>
      <c r="Z78" s="4"/>
      <c r="AA78" s="4"/>
      <c r="AB78" s="4"/>
      <c r="II78" s="117"/>
      <c r="IJ78" s="116"/>
      <c r="IK78" s="116"/>
      <c r="IL78" s="116"/>
      <c r="IM78" s="116"/>
      <c r="IN78" s="116" t="s">
        <v>95</v>
      </c>
      <c r="IO78" s="116" t="s">
        <v>95</v>
      </c>
      <c r="IP78" s="169" t="e">
        <v>#N/A</v>
      </c>
    </row>
    <row r="79" spans="1:250" s="16" customFormat="1" ht="15">
      <c r="A79" s="14" t="s">
        <v>95</v>
      </c>
      <c r="B79" s="93">
        <v>79</v>
      </c>
      <c r="C79" s="7" t="s">
        <v>95</v>
      </c>
      <c r="D79" s="7" t="s">
        <v>95</v>
      </c>
      <c r="E79" s="90"/>
      <c r="F79" s="91" t="s">
        <v>95</v>
      </c>
      <c r="G79" s="91" t="s">
        <v>95</v>
      </c>
      <c r="H79" s="186"/>
      <c r="I79" s="186"/>
      <c r="J79" s="186"/>
      <c r="K79" s="186"/>
      <c r="L79" s="186"/>
      <c r="M79" s="186"/>
      <c r="N79" s="186"/>
      <c r="O79" s="186"/>
      <c r="P79" s="92" t="s">
        <v>95</v>
      </c>
      <c r="Q79" s="15" t="s">
        <v>95</v>
      </c>
      <c r="R79" s="92" t="s">
        <v>95</v>
      </c>
      <c r="S79" s="92" t="s">
        <v>95</v>
      </c>
      <c r="T79" s="92" t="s">
        <v>95</v>
      </c>
      <c r="U79" s="187" t="s">
        <v>95</v>
      </c>
      <c r="W79" s="115"/>
      <c r="Y79" s="19"/>
      <c r="Z79" s="4"/>
      <c r="AA79" s="4"/>
      <c r="AB79" s="4"/>
      <c r="II79" s="117"/>
      <c r="IJ79" s="116"/>
      <c r="IK79" s="116"/>
      <c r="IL79" s="116"/>
      <c r="IM79" s="116"/>
      <c r="IN79" s="116" t="s">
        <v>95</v>
      </c>
      <c r="IO79" s="116" t="s">
        <v>95</v>
      </c>
      <c r="IP79" s="169" t="e">
        <v>#N/A</v>
      </c>
    </row>
    <row r="80" spans="1:250" s="16" customFormat="1" ht="15">
      <c r="A80" s="14" t="s">
        <v>95</v>
      </c>
      <c r="B80" s="93">
        <v>80</v>
      </c>
      <c r="C80" s="7" t="s">
        <v>95</v>
      </c>
      <c r="D80" s="7" t="s">
        <v>95</v>
      </c>
      <c r="E80" s="90"/>
      <c r="F80" s="91" t="s">
        <v>95</v>
      </c>
      <c r="G80" s="91" t="s">
        <v>95</v>
      </c>
      <c r="H80" s="186"/>
      <c r="I80" s="186"/>
      <c r="J80" s="186"/>
      <c r="K80" s="186"/>
      <c r="L80" s="186"/>
      <c r="M80" s="186"/>
      <c r="N80" s="186"/>
      <c r="O80" s="186"/>
      <c r="P80" s="92" t="s">
        <v>95</v>
      </c>
      <c r="Q80" s="15" t="s">
        <v>95</v>
      </c>
      <c r="R80" s="92" t="s">
        <v>95</v>
      </c>
      <c r="S80" s="92" t="s">
        <v>95</v>
      </c>
      <c r="T80" s="92" t="s">
        <v>95</v>
      </c>
      <c r="U80" s="187" t="s">
        <v>95</v>
      </c>
      <c r="W80" s="115"/>
      <c r="Y80" s="19"/>
      <c r="Z80" s="4"/>
      <c r="AA80" s="4"/>
      <c r="AB80" s="4"/>
      <c r="II80" s="117"/>
      <c r="IJ80" s="116"/>
      <c r="IK80" s="116"/>
      <c r="IL80" s="116"/>
      <c r="IM80" s="116"/>
      <c r="IN80" s="116" t="s">
        <v>95</v>
      </c>
      <c r="IO80" s="116" t="s">
        <v>95</v>
      </c>
      <c r="IP80" s="169" t="e">
        <v>#N/A</v>
      </c>
    </row>
    <row r="81" spans="1:250" s="16" customFormat="1" ht="15">
      <c r="A81" s="14" t="s">
        <v>95</v>
      </c>
      <c r="B81" s="93">
        <v>81</v>
      </c>
      <c r="C81" s="7" t="s">
        <v>95</v>
      </c>
      <c r="D81" s="7" t="s">
        <v>95</v>
      </c>
      <c r="E81" s="90"/>
      <c r="F81" s="91" t="s">
        <v>95</v>
      </c>
      <c r="G81" s="91" t="s">
        <v>95</v>
      </c>
      <c r="H81" s="186"/>
      <c r="I81" s="186"/>
      <c r="J81" s="186"/>
      <c r="K81" s="186"/>
      <c r="L81" s="186"/>
      <c r="M81" s="186"/>
      <c r="N81" s="186"/>
      <c r="O81" s="186"/>
      <c r="P81" s="92" t="s">
        <v>95</v>
      </c>
      <c r="Q81" s="15" t="s">
        <v>95</v>
      </c>
      <c r="R81" s="92" t="s">
        <v>95</v>
      </c>
      <c r="S81" s="92" t="s">
        <v>95</v>
      </c>
      <c r="T81" s="92" t="s">
        <v>95</v>
      </c>
      <c r="U81" s="187" t="s">
        <v>95</v>
      </c>
      <c r="W81" s="115"/>
      <c r="Y81" s="19"/>
      <c r="Z81" s="4"/>
      <c r="AA81" s="4"/>
      <c r="AB81" s="4"/>
      <c r="II81" s="117"/>
      <c r="IJ81" s="116"/>
      <c r="IK81" s="116"/>
      <c r="IL81" s="116"/>
      <c r="IM81" s="116"/>
      <c r="IN81" s="116" t="s">
        <v>95</v>
      </c>
      <c r="IO81" s="116" t="s">
        <v>95</v>
      </c>
      <c r="IP81" s="169" t="e">
        <v>#N/A</v>
      </c>
    </row>
    <row r="82" spans="1:250" s="16" customFormat="1" ht="15">
      <c r="A82" s="14" t="s">
        <v>95</v>
      </c>
      <c r="B82" s="93">
        <v>82</v>
      </c>
      <c r="C82" s="7" t="s">
        <v>95</v>
      </c>
      <c r="D82" s="7" t="s">
        <v>95</v>
      </c>
      <c r="E82" s="90"/>
      <c r="F82" s="91" t="s">
        <v>95</v>
      </c>
      <c r="G82" s="91" t="s">
        <v>95</v>
      </c>
      <c r="H82" s="186"/>
      <c r="I82" s="186"/>
      <c r="J82" s="186"/>
      <c r="K82" s="186"/>
      <c r="L82" s="186"/>
      <c r="M82" s="186"/>
      <c r="N82" s="186"/>
      <c r="O82" s="186"/>
      <c r="P82" s="92" t="s">
        <v>95</v>
      </c>
      <c r="Q82" s="15" t="s">
        <v>95</v>
      </c>
      <c r="R82" s="92" t="s">
        <v>95</v>
      </c>
      <c r="S82" s="92" t="s">
        <v>95</v>
      </c>
      <c r="T82" s="92" t="s">
        <v>95</v>
      </c>
      <c r="U82" s="187" t="s">
        <v>95</v>
      </c>
      <c r="W82" s="115"/>
      <c r="Y82" s="19"/>
      <c r="Z82" s="4"/>
      <c r="AA82" s="4"/>
      <c r="AB82" s="4"/>
      <c r="II82" s="117"/>
      <c r="IJ82" s="116"/>
      <c r="IK82" s="116"/>
      <c r="IL82" s="116"/>
      <c r="IM82" s="116"/>
      <c r="IN82" s="116" t="s">
        <v>95</v>
      </c>
      <c r="IO82" s="116" t="s">
        <v>95</v>
      </c>
      <c r="IP82" s="169" t="e">
        <v>#N/A</v>
      </c>
    </row>
    <row r="83" spans="1:250" s="16" customFormat="1" ht="15">
      <c r="A83" s="14" t="s">
        <v>95</v>
      </c>
      <c r="B83" s="93">
        <v>83</v>
      </c>
      <c r="C83" s="7" t="s">
        <v>95</v>
      </c>
      <c r="D83" s="7" t="s">
        <v>95</v>
      </c>
      <c r="E83" s="90"/>
      <c r="F83" s="91" t="s">
        <v>95</v>
      </c>
      <c r="G83" s="91" t="s">
        <v>95</v>
      </c>
      <c r="H83" s="186"/>
      <c r="I83" s="186"/>
      <c r="J83" s="186"/>
      <c r="K83" s="186"/>
      <c r="L83" s="186"/>
      <c r="M83" s="186"/>
      <c r="N83" s="186"/>
      <c r="O83" s="186"/>
      <c r="P83" s="92" t="s">
        <v>95</v>
      </c>
      <c r="Q83" s="15" t="s">
        <v>95</v>
      </c>
      <c r="R83" s="92" t="s">
        <v>95</v>
      </c>
      <c r="S83" s="92" t="s">
        <v>95</v>
      </c>
      <c r="T83" s="92" t="s">
        <v>95</v>
      </c>
      <c r="U83" s="187" t="s">
        <v>95</v>
      </c>
      <c r="W83" s="115"/>
      <c r="Y83" s="6"/>
      <c r="Z83" s="4"/>
      <c r="AA83" s="4"/>
      <c r="AB83" s="4"/>
      <c r="II83" s="117"/>
      <c r="IJ83" s="116"/>
      <c r="IK83" s="116"/>
      <c r="IL83" s="116"/>
      <c r="IM83" s="116"/>
      <c r="IN83" s="116" t="s">
        <v>95</v>
      </c>
      <c r="IO83" s="116" t="s">
        <v>95</v>
      </c>
      <c r="IP83" s="169" t="e">
        <v>#N/A</v>
      </c>
    </row>
    <row r="84" spans="1:250" s="16" customFormat="1" ht="15">
      <c r="A84" s="14" t="s">
        <v>95</v>
      </c>
      <c r="B84" s="93">
        <v>84</v>
      </c>
      <c r="C84" s="7" t="s">
        <v>95</v>
      </c>
      <c r="D84" s="7" t="s">
        <v>95</v>
      </c>
      <c r="E84" s="90"/>
      <c r="F84" s="91" t="s">
        <v>95</v>
      </c>
      <c r="G84" s="91" t="s">
        <v>95</v>
      </c>
      <c r="H84" s="186"/>
      <c r="I84" s="186"/>
      <c r="J84" s="186"/>
      <c r="K84" s="186"/>
      <c r="L84" s="186"/>
      <c r="M84" s="186"/>
      <c r="N84" s="186"/>
      <c r="O84" s="186"/>
      <c r="P84" s="92" t="s">
        <v>95</v>
      </c>
      <c r="Q84" s="15" t="s">
        <v>95</v>
      </c>
      <c r="R84" s="92" t="s">
        <v>95</v>
      </c>
      <c r="S84" s="92" t="s">
        <v>95</v>
      </c>
      <c r="T84" s="92" t="s">
        <v>95</v>
      </c>
      <c r="U84" s="187" t="s">
        <v>95</v>
      </c>
      <c r="W84" s="115"/>
      <c r="Y84" s="6"/>
      <c r="Z84" s="4"/>
      <c r="AA84" s="4"/>
      <c r="AB84" s="4"/>
      <c r="II84" s="117"/>
      <c r="IJ84" s="116"/>
      <c r="IK84" s="116"/>
      <c r="IL84" s="116"/>
      <c r="IM84" s="116"/>
      <c r="IN84" s="116" t="s">
        <v>95</v>
      </c>
      <c r="IO84" s="116" t="s">
        <v>95</v>
      </c>
      <c r="IP84" s="169" t="e">
        <v>#N/A</v>
      </c>
    </row>
    <row r="85" spans="1:250" s="16" customFormat="1" ht="15">
      <c r="A85" s="14" t="s">
        <v>95</v>
      </c>
      <c r="B85" s="93">
        <v>85</v>
      </c>
      <c r="C85" s="7" t="s">
        <v>95</v>
      </c>
      <c r="D85" s="7" t="s">
        <v>95</v>
      </c>
      <c r="E85" s="90"/>
      <c r="F85" s="91" t="s">
        <v>95</v>
      </c>
      <c r="G85" s="91" t="s">
        <v>95</v>
      </c>
      <c r="H85" s="186"/>
      <c r="I85" s="186"/>
      <c r="J85" s="186"/>
      <c r="K85" s="186"/>
      <c r="L85" s="186"/>
      <c r="M85" s="186"/>
      <c r="N85" s="186"/>
      <c r="O85" s="186"/>
      <c r="P85" s="92" t="s">
        <v>95</v>
      </c>
      <c r="Q85" s="15" t="s">
        <v>95</v>
      </c>
      <c r="R85" s="92" t="s">
        <v>95</v>
      </c>
      <c r="S85" s="92" t="s">
        <v>95</v>
      </c>
      <c r="T85" s="92" t="s">
        <v>95</v>
      </c>
      <c r="U85" s="187" t="s">
        <v>95</v>
      </c>
      <c r="W85" s="115"/>
      <c r="Y85" s="6"/>
      <c r="Z85" s="4"/>
      <c r="AA85" s="4"/>
      <c r="AB85" s="4"/>
      <c r="II85" s="117"/>
      <c r="IJ85" s="116"/>
      <c r="IK85" s="116"/>
      <c r="IL85" s="116"/>
      <c r="IM85" s="116"/>
      <c r="IN85" s="116" t="s">
        <v>95</v>
      </c>
      <c r="IO85" s="116" t="s">
        <v>95</v>
      </c>
      <c r="IP85" s="169" t="e">
        <v>#N/A</v>
      </c>
    </row>
    <row r="86" spans="1:250" s="16" customFormat="1" ht="15">
      <c r="A86" s="14" t="s">
        <v>95</v>
      </c>
      <c r="B86" s="93">
        <v>86</v>
      </c>
      <c r="C86" s="7" t="s">
        <v>95</v>
      </c>
      <c r="D86" s="7" t="s">
        <v>95</v>
      </c>
      <c r="E86" s="90"/>
      <c r="F86" s="91" t="s">
        <v>95</v>
      </c>
      <c r="G86" s="91" t="s">
        <v>95</v>
      </c>
      <c r="H86" s="186"/>
      <c r="I86" s="186"/>
      <c r="J86" s="186"/>
      <c r="K86" s="186"/>
      <c r="L86" s="186"/>
      <c r="M86" s="186"/>
      <c r="N86" s="186"/>
      <c r="O86" s="186"/>
      <c r="P86" s="92" t="s">
        <v>95</v>
      </c>
      <c r="Q86" s="15" t="s">
        <v>95</v>
      </c>
      <c r="R86" s="92" t="s">
        <v>95</v>
      </c>
      <c r="S86" s="92" t="s">
        <v>95</v>
      </c>
      <c r="T86" s="92" t="s">
        <v>95</v>
      </c>
      <c r="U86" s="187" t="s">
        <v>95</v>
      </c>
      <c r="W86" s="115"/>
      <c r="Y86" s="6"/>
      <c r="Z86" s="4"/>
      <c r="AA86" s="4"/>
      <c r="AB86" s="4"/>
      <c r="II86" s="117"/>
      <c r="IJ86" s="116"/>
      <c r="IK86" s="116"/>
      <c r="IL86" s="116"/>
      <c r="IM86" s="116"/>
      <c r="IN86" s="116" t="s">
        <v>95</v>
      </c>
      <c r="IO86" s="116" t="s">
        <v>95</v>
      </c>
      <c r="IP86" s="169" t="e">
        <v>#N/A</v>
      </c>
    </row>
    <row r="87" spans="1:250" s="16" customFormat="1" ht="15">
      <c r="A87" s="14" t="s">
        <v>95</v>
      </c>
      <c r="B87" s="93">
        <v>87</v>
      </c>
      <c r="C87" s="7" t="s">
        <v>95</v>
      </c>
      <c r="D87" s="7" t="s">
        <v>95</v>
      </c>
      <c r="E87" s="90"/>
      <c r="F87" s="91" t="s">
        <v>95</v>
      </c>
      <c r="G87" s="91" t="s">
        <v>95</v>
      </c>
      <c r="H87" s="186"/>
      <c r="I87" s="186"/>
      <c r="J87" s="186"/>
      <c r="K87" s="186"/>
      <c r="L87" s="186"/>
      <c r="M87" s="186"/>
      <c r="N87" s="186"/>
      <c r="O87" s="186"/>
      <c r="P87" s="92" t="s">
        <v>95</v>
      </c>
      <c r="Q87" s="15" t="s">
        <v>95</v>
      </c>
      <c r="R87" s="92" t="s">
        <v>95</v>
      </c>
      <c r="S87" s="92" t="s">
        <v>95</v>
      </c>
      <c r="T87" s="92" t="s">
        <v>95</v>
      </c>
      <c r="U87" s="187" t="s">
        <v>95</v>
      </c>
      <c r="W87" s="115"/>
      <c r="Y87" s="6"/>
      <c r="Z87" s="4"/>
      <c r="AA87" s="4"/>
      <c r="AB87" s="4"/>
      <c r="II87" s="117"/>
      <c r="IJ87" s="116"/>
      <c r="IK87" s="116"/>
      <c r="IL87" s="116"/>
      <c r="IM87" s="116"/>
      <c r="IN87" s="116" t="s">
        <v>95</v>
      </c>
      <c r="IO87" s="116" t="s">
        <v>95</v>
      </c>
      <c r="IP87" s="169" t="e">
        <v>#N/A</v>
      </c>
    </row>
    <row r="88" spans="1:250" s="16" customFormat="1" ht="15">
      <c r="A88" s="14" t="s">
        <v>95</v>
      </c>
      <c r="B88" s="93">
        <v>88</v>
      </c>
      <c r="C88" s="7" t="s">
        <v>95</v>
      </c>
      <c r="D88" s="7" t="s">
        <v>95</v>
      </c>
      <c r="E88" s="90"/>
      <c r="F88" s="91" t="s">
        <v>95</v>
      </c>
      <c r="G88" s="91" t="s">
        <v>95</v>
      </c>
      <c r="H88" s="186"/>
      <c r="I88" s="186"/>
      <c r="J88" s="186"/>
      <c r="K88" s="186"/>
      <c r="L88" s="186"/>
      <c r="M88" s="186"/>
      <c r="N88" s="186"/>
      <c r="O88" s="186"/>
      <c r="P88" s="92" t="s">
        <v>95</v>
      </c>
      <c r="Q88" s="15" t="s">
        <v>95</v>
      </c>
      <c r="R88" s="92" t="s">
        <v>95</v>
      </c>
      <c r="S88" s="92" t="s">
        <v>95</v>
      </c>
      <c r="T88" s="92" t="s">
        <v>95</v>
      </c>
      <c r="U88" s="187" t="s">
        <v>95</v>
      </c>
      <c r="W88" s="115"/>
      <c r="Y88" s="6"/>
      <c r="Z88" s="4"/>
      <c r="AA88" s="4"/>
      <c r="AB88" s="4"/>
      <c r="II88" s="117"/>
      <c r="IJ88" s="116"/>
      <c r="IK88" s="116"/>
      <c r="IL88" s="116"/>
      <c r="IM88" s="116"/>
      <c r="IN88" s="116" t="s">
        <v>95</v>
      </c>
      <c r="IO88" s="116" t="s">
        <v>95</v>
      </c>
      <c r="IP88" s="169" t="e">
        <v>#N/A</v>
      </c>
    </row>
    <row r="89" spans="1:250" s="16" customFormat="1" ht="15">
      <c r="A89" s="14" t="s">
        <v>95</v>
      </c>
      <c r="B89" s="93">
        <v>89</v>
      </c>
      <c r="C89" s="7" t="s">
        <v>95</v>
      </c>
      <c r="D89" s="7" t="s">
        <v>95</v>
      </c>
      <c r="E89" s="90"/>
      <c r="F89" s="91" t="s">
        <v>95</v>
      </c>
      <c r="G89" s="91" t="s">
        <v>95</v>
      </c>
      <c r="H89" s="186"/>
      <c r="I89" s="186"/>
      <c r="J89" s="186"/>
      <c r="K89" s="186"/>
      <c r="L89" s="186"/>
      <c r="M89" s="186"/>
      <c r="N89" s="186"/>
      <c r="O89" s="186"/>
      <c r="P89" s="92" t="s">
        <v>95</v>
      </c>
      <c r="Q89" s="15" t="s">
        <v>95</v>
      </c>
      <c r="R89" s="92" t="s">
        <v>95</v>
      </c>
      <c r="S89" s="92" t="s">
        <v>95</v>
      </c>
      <c r="T89" s="92" t="s">
        <v>95</v>
      </c>
      <c r="U89" s="187" t="s">
        <v>95</v>
      </c>
      <c r="W89" s="115"/>
      <c r="Y89" s="6"/>
      <c r="Z89" s="4"/>
      <c r="AA89" s="4"/>
      <c r="AB89" s="4"/>
      <c r="II89" s="117"/>
      <c r="IJ89" s="116"/>
      <c r="IK89" s="116"/>
      <c r="IL89" s="116"/>
      <c r="IM89" s="116"/>
      <c r="IN89" s="116" t="s">
        <v>95</v>
      </c>
      <c r="IO89" s="116" t="s">
        <v>95</v>
      </c>
      <c r="IP89" s="169" t="e">
        <v>#N/A</v>
      </c>
    </row>
    <row r="90" spans="1:250" s="16" customFormat="1" ht="15">
      <c r="A90" s="14" t="s">
        <v>95</v>
      </c>
      <c r="B90" s="93">
        <v>90</v>
      </c>
      <c r="C90" s="7" t="s">
        <v>95</v>
      </c>
      <c r="D90" s="7" t="s">
        <v>95</v>
      </c>
      <c r="E90" s="90"/>
      <c r="F90" s="91" t="s">
        <v>95</v>
      </c>
      <c r="G90" s="91" t="s">
        <v>95</v>
      </c>
      <c r="H90" s="186"/>
      <c r="I90" s="186"/>
      <c r="J90" s="186"/>
      <c r="K90" s="186"/>
      <c r="L90" s="186"/>
      <c r="M90" s="186"/>
      <c r="N90" s="186"/>
      <c r="O90" s="186"/>
      <c r="P90" s="92" t="s">
        <v>95</v>
      </c>
      <c r="Q90" s="15" t="s">
        <v>95</v>
      </c>
      <c r="R90" s="92" t="s">
        <v>95</v>
      </c>
      <c r="S90" s="92" t="s">
        <v>95</v>
      </c>
      <c r="T90" s="92" t="s">
        <v>95</v>
      </c>
      <c r="U90" s="187" t="s">
        <v>95</v>
      </c>
      <c r="W90" s="115"/>
      <c r="Y90" s="6"/>
      <c r="Z90" s="4"/>
      <c r="AA90" s="4"/>
      <c r="AB90" s="4"/>
      <c r="II90" s="117"/>
      <c r="IJ90" s="116"/>
      <c r="IK90" s="116"/>
      <c r="IL90" s="116"/>
      <c r="IM90" s="116"/>
      <c r="IN90" s="116" t="s">
        <v>95</v>
      </c>
      <c r="IO90" s="116" t="s">
        <v>95</v>
      </c>
      <c r="IP90" s="169" t="e">
        <v>#N/A</v>
      </c>
    </row>
    <row r="91" spans="1:250" s="16" customFormat="1" ht="15">
      <c r="A91" s="14" t="s">
        <v>95</v>
      </c>
      <c r="B91" s="93">
        <v>91</v>
      </c>
      <c r="C91" s="7" t="s">
        <v>95</v>
      </c>
      <c r="D91" s="7" t="s">
        <v>95</v>
      </c>
      <c r="E91" s="90"/>
      <c r="F91" s="91" t="s">
        <v>95</v>
      </c>
      <c r="G91" s="91" t="s">
        <v>95</v>
      </c>
      <c r="H91" s="186"/>
      <c r="I91" s="186"/>
      <c r="J91" s="186"/>
      <c r="K91" s="186"/>
      <c r="L91" s="186"/>
      <c r="M91" s="186"/>
      <c r="N91" s="186"/>
      <c r="O91" s="186"/>
      <c r="P91" s="92" t="s">
        <v>95</v>
      </c>
      <c r="Q91" s="15" t="s">
        <v>95</v>
      </c>
      <c r="R91" s="92" t="s">
        <v>95</v>
      </c>
      <c r="S91" s="92" t="s">
        <v>95</v>
      </c>
      <c r="T91" s="92" t="s">
        <v>95</v>
      </c>
      <c r="U91" s="187" t="s">
        <v>95</v>
      </c>
      <c r="W91" s="115"/>
      <c r="Y91" s="6"/>
      <c r="Z91" s="4"/>
      <c r="AA91" s="4"/>
      <c r="AB91" s="4"/>
      <c r="II91" s="117"/>
      <c r="IJ91" s="116"/>
      <c r="IK91" s="116"/>
      <c r="IL91" s="116"/>
      <c r="IM91" s="116"/>
      <c r="IN91" s="116" t="s">
        <v>95</v>
      </c>
      <c r="IO91" s="116" t="s">
        <v>95</v>
      </c>
      <c r="IP91" s="169" t="e">
        <v>#N/A</v>
      </c>
    </row>
    <row r="92" spans="1:250" s="16" customFormat="1" ht="15">
      <c r="A92" s="14" t="s">
        <v>95</v>
      </c>
      <c r="B92" s="93">
        <v>92</v>
      </c>
      <c r="C92" s="7" t="s">
        <v>95</v>
      </c>
      <c r="D92" s="7" t="s">
        <v>95</v>
      </c>
      <c r="E92" s="90"/>
      <c r="F92" s="91" t="s">
        <v>95</v>
      </c>
      <c r="G92" s="91" t="s">
        <v>95</v>
      </c>
      <c r="H92" s="186"/>
      <c r="I92" s="186"/>
      <c r="J92" s="186"/>
      <c r="K92" s="186"/>
      <c r="L92" s="186"/>
      <c r="M92" s="186"/>
      <c r="N92" s="186"/>
      <c r="O92" s="186"/>
      <c r="P92" s="92" t="s">
        <v>95</v>
      </c>
      <c r="Q92" s="15" t="s">
        <v>95</v>
      </c>
      <c r="R92" s="92" t="s">
        <v>95</v>
      </c>
      <c r="S92" s="92" t="s">
        <v>95</v>
      </c>
      <c r="T92" s="92" t="s">
        <v>95</v>
      </c>
      <c r="U92" s="187" t="s">
        <v>95</v>
      </c>
      <c r="W92" s="115"/>
      <c r="Y92" s="6"/>
      <c r="Z92" s="4"/>
      <c r="AA92" s="4"/>
      <c r="AB92" s="4"/>
      <c r="II92" s="117"/>
      <c r="IJ92" s="116"/>
      <c r="IK92" s="116"/>
      <c r="IL92" s="116"/>
      <c r="IM92" s="116"/>
      <c r="IN92" s="116" t="s">
        <v>95</v>
      </c>
      <c r="IO92" s="116" t="s">
        <v>95</v>
      </c>
      <c r="IP92" s="169" t="e">
        <v>#N/A</v>
      </c>
    </row>
    <row r="93" spans="1:250" s="16" customFormat="1" ht="15">
      <c r="A93" s="14" t="s">
        <v>95</v>
      </c>
      <c r="B93" s="93">
        <v>93</v>
      </c>
      <c r="C93" s="7" t="s">
        <v>95</v>
      </c>
      <c r="D93" s="7" t="s">
        <v>95</v>
      </c>
      <c r="E93" s="90"/>
      <c r="F93" s="91" t="s">
        <v>95</v>
      </c>
      <c r="G93" s="91" t="s">
        <v>95</v>
      </c>
      <c r="H93" s="186"/>
      <c r="I93" s="186"/>
      <c r="J93" s="186"/>
      <c r="K93" s="186"/>
      <c r="L93" s="186"/>
      <c r="M93" s="186"/>
      <c r="N93" s="186"/>
      <c r="O93" s="186"/>
      <c r="P93" s="92" t="s">
        <v>95</v>
      </c>
      <c r="Q93" s="15" t="s">
        <v>95</v>
      </c>
      <c r="R93" s="92" t="s">
        <v>95</v>
      </c>
      <c r="S93" s="92" t="s">
        <v>95</v>
      </c>
      <c r="T93" s="92" t="s">
        <v>95</v>
      </c>
      <c r="U93" s="187" t="s">
        <v>95</v>
      </c>
      <c r="W93" s="115"/>
      <c r="Y93" s="6"/>
      <c r="Z93" s="4"/>
      <c r="AA93" s="4"/>
      <c r="AB93" s="4"/>
      <c r="II93" s="117"/>
      <c r="IJ93" s="116"/>
      <c r="IK93" s="116"/>
      <c r="IL93" s="116"/>
      <c r="IM93" s="116"/>
      <c r="IN93" s="116" t="s">
        <v>95</v>
      </c>
      <c r="IO93" s="116" t="s">
        <v>95</v>
      </c>
      <c r="IP93" s="169" t="e">
        <v>#N/A</v>
      </c>
    </row>
    <row r="94" spans="1:250" s="16" customFormat="1" ht="15">
      <c r="A94" s="14" t="s">
        <v>95</v>
      </c>
      <c r="B94" s="93">
        <v>94</v>
      </c>
      <c r="C94" s="7" t="s">
        <v>95</v>
      </c>
      <c r="D94" s="7" t="s">
        <v>95</v>
      </c>
      <c r="E94" s="90"/>
      <c r="F94" s="91" t="s">
        <v>95</v>
      </c>
      <c r="G94" s="91" t="s">
        <v>95</v>
      </c>
      <c r="H94" s="186"/>
      <c r="I94" s="186"/>
      <c r="J94" s="186"/>
      <c r="K94" s="186"/>
      <c r="L94" s="186"/>
      <c r="M94" s="186"/>
      <c r="N94" s="186"/>
      <c r="O94" s="186"/>
      <c r="P94" s="92" t="s">
        <v>95</v>
      </c>
      <c r="Q94" s="15" t="s">
        <v>95</v>
      </c>
      <c r="R94" s="92" t="s">
        <v>95</v>
      </c>
      <c r="S94" s="92" t="s">
        <v>95</v>
      </c>
      <c r="T94" s="92" t="s">
        <v>95</v>
      </c>
      <c r="U94" s="187" t="s">
        <v>95</v>
      </c>
      <c r="W94" s="115"/>
      <c r="Y94" s="6"/>
      <c r="Z94" s="4"/>
      <c r="AA94" s="4"/>
      <c r="AB94" s="4"/>
      <c r="II94" s="117"/>
      <c r="IJ94" s="116"/>
      <c r="IK94" s="116"/>
      <c r="IL94" s="116"/>
      <c r="IM94" s="116"/>
      <c r="IN94" s="116" t="s">
        <v>95</v>
      </c>
      <c r="IO94" s="116" t="s">
        <v>95</v>
      </c>
      <c r="IP94" s="169" t="e">
        <v>#N/A</v>
      </c>
    </row>
    <row r="95" spans="1:250" s="16" customFormat="1" ht="15">
      <c r="A95" s="14" t="s">
        <v>95</v>
      </c>
      <c r="B95" s="93">
        <v>95</v>
      </c>
      <c r="C95" s="7" t="s">
        <v>95</v>
      </c>
      <c r="D95" s="7" t="s">
        <v>95</v>
      </c>
      <c r="E95" s="90"/>
      <c r="F95" s="91" t="s">
        <v>95</v>
      </c>
      <c r="G95" s="91" t="s">
        <v>95</v>
      </c>
      <c r="H95" s="186"/>
      <c r="I95" s="186"/>
      <c r="J95" s="186"/>
      <c r="K95" s="186"/>
      <c r="L95" s="186"/>
      <c r="M95" s="186"/>
      <c r="N95" s="186"/>
      <c r="O95" s="186"/>
      <c r="P95" s="92" t="s">
        <v>95</v>
      </c>
      <c r="Q95" s="15" t="s">
        <v>95</v>
      </c>
      <c r="R95" s="92" t="s">
        <v>95</v>
      </c>
      <c r="S95" s="92" t="s">
        <v>95</v>
      </c>
      <c r="T95" s="92" t="s">
        <v>95</v>
      </c>
      <c r="U95" s="187" t="s">
        <v>95</v>
      </c>
      <c r="W95" s="115"/>
      <c r="Y95" s="6"/>
      <c r="Z95" s="4"/>
      <c r="AA95" s="4"/>
      <c r="AB95" s="4"/>
      <c r="II95" s="117"/>
      <c r="IJ95" s="116"/>
      <c r="IK95" s="116"/>
      <c r="IL95" s="116"/>
      <c r="IM95" s="116"/>
      <c r="IN95" s="116" t="s">
        <v>95</v>
      </c>
      <c r="IO95" s="116" t="s">
        <v>95</v>
      </c>
      <c r="IP95" s="169" t="e">
        <v>#N/A</v>
      </c>
    </row>
    <row r="96" spans="1:250" s="16" customFormat="1" ht="15">
      <c r="A96" s="14" t="s">
        <v>95</v>
      </c>
      <c r="B96" s="93">
        <v>96</v>
      </c>
      <c r="C96" s="7" t="s">
        <v>95</v>
      </c>
      <c r="D96" s="7" t="s">
        <v>95</v>
      </c>
      <c r="E96" s="90"/>
      <c r="F96" s="91" t="s">
        <v>95</v>
      </c>
      <c r="G96" s="91" t="s">
        <v>95</v>
      </c>
      <c r="H96" s="186"/>
      <c r="I96" s="186"/>
      <c r="J96" s="186"/>
      <c r="K96" s="186"/>
      <c r="L96" s="186"/>
      <c r="M96" s="186"/>
      <c r="N96" s="186"/>
      <c r="O96" s="186"/>
      <c r="P96" s="92" t="s">
        <v>95</v>
      </c>
      <c r="Q96" s="15" t="s">
        <v>95</v>
      </c>
      <c r="R96" s="92" t="s">
        <v>95</v>
      </c>
      <c r="S96" s="92" t="s">
        <v>95</v>
      </c>
      <c r="T96" s="92" t="s">
        <v>95</v>
      </c>
      <c r="U96" s="187" t="s">
        <v>95</v>
      </c>
      <c r="W96" s="115"/>
      <c r="Y96" s="6"/>
      <c r="Z96" s="4"/>
      <c r="AA96" s="4"/>
      <c r="AB96" s="4"/>
      <c r="II96" s="117"/>
      <c r="IJ96" s="116"/>
      <c r="IK96" s="116"/>
      <c r="IL96" s="116"/>
      <c r="IM96" s="116"/>
      <c r="IN96" s="116" t="s">
        <v>95</v>
      </c>
      <c r="IO96" s="116" t="s">
        <v>95</v>
      </c>
      <c r="IP96" s="169" t="e">
        <v>#N/A</v>
      </c>
    </row>
    <row r="97" spans="1:250" s="16" customFormat="1" ht="15">
      <c r="A97" s="14" t="s">
        <v>95</v>
      </c>
      <c r="B97" s="93">
        <v>97</v>
      </c>
      <c r="C97" s="7" t="s">
        <v>95</v>
      </c>
      <c r="D97" s="7" t="s">
        <v>95</v>
      </c>
      <c r="E97" s="90"/>
      <c r="F97" s="91" t="s">
        <v>95</v>
      </c>
      <c r="G97" s="91" t="s">
        <v>95</v>
      </c>
      <c r="H97" s="186"/>
      <c r="I97" s="186"/>
      <c r="J97" s="186"/>
      <c r="K97" s="186"/>
      <c r="L97" s="186"/>
      <c r="M97" s="186"/>
      <c r="N97" s="186"/>
      <c r="O97" s="186"/>
      <c r="P97" s="92" t="s">
        <v>95</v>
      </c>
      <c r="Q97" s="15" t="s">
        <v>95</v>
      </c>
      <c r="R97" s="92" t="s">
        <v>95</v>
      </c>
      <c r="S97" s="92" t="s">
        <v>95</v>
      </c>
      <c r="T97" s="92" t="s">
        <v>95</v>
      </c>
      <c r="U97" s="187" t="s">
        <v>95</v>
      </c>
      <c r="W97" s="115"/>
      <c r="Y97" s="6"/>
      <c r="Z97" s="4"/>
      <c r="AA97" s="4"/>
      <c r="AB97" s="4"/>
      <c r="II97" s="117"/>
      <c r="IJ97" s="116"/>
      <c r="IK97" s="116"/>
      <c r="IL97" s="116"/>
      <c r="IM97" s="116"/>
      <c r="IN97" s="116" t="s">
        <v>95</v>
      </c>
      <c r="IO97" s="116" t="s">
        <v>95</v>
      </c>
      <c r="IP97" s="169" t="e">
        <v>#N/A</v>
      </c>
    </row>
    <row r="98" spans="1:250" s="16" customFormat="1" ht="15">
      <c r="A98" s="14" t="s">
        <v>95</v>
      </c>
      <c r="B98" s="93">
        <v>98</v>
      </c>
      <c r="C98" s="7" t="s">
        <v>95</v>
      </c>
      <c r="D98" s="7" t="s">
        <v>95</v>
      </c>
      <c r="E98" s="90"/>
      <c r="F98" s="91" t="s">
        <v>95</v>
      </c>
      <c r="G98" s="91" t="s">
        <v>95</v>
      </c>
      <c r="H98" s="186"/>
      <c r="I98" s="186"/>
      <c r="J98" s="186"/>
      <c r="K98" s="186"/>
      <c r="L98" s="186"/>
      <c r="M98" s="186"/>
      <c r="N98" s="186"/>
      <c r="O98" s="186"/>
      <c r="P98" s="92" t="s">
        <v>95</v>
      </c>
      <c r="Q98" s="15" t="s">
        <v>95</v>
      </c>
      <c r="R98" s="92" t="s">
        <v>95</v>
      </c>
      <c r="S98" s="92" t="s">
        <v>95</v>
      </c>
      <c r="T98" s="92" t="s">
        <v>95</v>
      </c>
      <c r="U98" s="187" t="s">
        <v>95</v>
      </c>
      <c r="W98" s="115"/>
      <c r="Y98" s="6"/>
      <c r="Z98" s="4"/>
      <c r="AA98" s="4"/>
      <c r="AB98" s="4"/>
      <c r="II98" s="117"/>
      <c r="IJ98" s="116"/>
      <c r="IK98" s="116"/>
      <c r="IL98" s="116"/>
      <c r="IM98" s="116"/>
      <c r="IN98" s="116" t="s">
        <v>95</v>
      </c>
      <c r="IO98" s="116" t="s">
        <v>95</v>
      </c>
      <c r="IP98" s="169" t="e">
        <v>#N/A</v>
      </c>
    </row>
    <row r="99" spans="1:250" s="16" customFormat="1" ht="15">
      <c r="A99" s="14" t="s">
        <v>95</v>
      </c>
      <c r="B99" s="93">
        <v>99</v>
      </c>
      <c r="C99" s="7" t="s">
        <v>95</v>
      </c>
      <c r="D99" s="7" t="s">
        <v>95</v>
      </c>
      <c r="E99" s="90"/>
      <c r="F99" s="91" t="s">
        <v>95</v>
      </c>
      <c r="G99" s="91" t="s">
        <v>95</v>
      </c>
      <c r="H99" s="186"/>
      <c r="I99" s="186"/>
      <c r="J99" s="186"/>
      <c r="K99" s="186"/>
      <c r="L99" s="186"/>
      <c r="M99" s="186"/>
      <c r="N99" s="186"/>
      <c r="O99" s="186"/>
      <c r="P99" s="92" t="s">
        <v>95</v>
      </c>
      <c r="Q99" s="15" t="s">
        <v>95</v>
      </c>
      <c r="R99" s="92" t="s">
        <v>95</v>
      </c>
      <c r="S99" s="92" t="s">
        <v>95</v>
      </c>
      <c r="T99" s="92" t="s">
        <v>95</v>
      </c>
      <c r="U99" s="187" t="s">
        <v>95</v>
      </c>
      <c r="W99" s="115"/>
      <c r="Y99" s="6"/>
      <c r="Z99" s="4"/>
      <c r="AA99" s="4"/>
      <c r="AB99" s="4"/>
      <c r="II99" s="117"/>
      <c r="IJ99" s="116"/>
      <c r="IK99" s="116"/>
      <c r="IL99" s="116"/>
      <c r="IM99" s="116"/>
      <c r="IN99" s="116" t="s">
        <v>95</v>
      </c>
      <c r="IO99" s="116" t="s">
        <v>95</v>
      </c>
      <c r="IP99" s="169" t="e">
        <v>#N/A</v>
      </c>
    </row>
    <row r="100" spans="1:250" s="16" customFormat="1" ht="15">
      <c r="A100" s="14" t="s">
        <v>95</v>
      </c>
      <c r="B100" s="93">
        <v>100</v>
      </c>
      <c r="C100" s="7" t="s">
        <v>95</v>
      </c>
      <c r="D100" s="7" t="s">
        <v>95</v>
      </c>
      <c r="E100" s="90"/>
      <c r="F100" s="91" t="s">
        <v>95</v>
      </c>
      <c r="G100" s="91" t="s">
        <v>95</v>
      </c>
      <c r="H100" s="186"/>
      <c r="I100" s="186"/>
      <c r="J100" s="186"/>
      <c r="K100" s="186"/>
      <c r="L100" s="186"/>
      <c r="M100" s="186"/>
      <c r="N100" s="186"/>
      <c r="O100" s="186"/>
      <c r="P100" s="92" t="s">
        <v>95</v>
      </c>
      <c r="Q100" s="15" t="s">
        <v>95</v>
      </c>
      <c r="R100" s="92" t="s">
        <v>95</v>
      </c>
      <c r="S100" s="92" t="s">
        <v>95</v>
      </c>
      <c r="T100" s="92" t="s">
        <v>95</v>
      </c>
      <c r="U100" s="187" t="s">
        <v>95</v>
      </c>
      <c r="W100" s="115"/>
      <c r="Y100" s="6"/>
      <c r="Z100" s="4"/>
      <c r="AA100" s="4"/>
      <c r="AB100" s="4"/>
      <c r="II100" s="117"/>
      <c r="IJ100" s="116"/>
      <c r="IK100" s="116"/>
      <c r="IL100" s="116"/>
      <c r="IM100" s="116"/>
      <c r="IN100" s="116" t="s">
        <v>95</v>
      </c>
      <c r="IO100" s="116" t="s">
        <v>95</v>
      </c>
      <c r="IP100" s="169" t="e">
        <v>#N/A</v>
      </c>
    </row>
    <row r="101" spans="1:250" s="16" customFormat="1" ht="15">
      <c r="A101" s="14" t="s">
        <v>95</v>
      </c>
      <c r="B101" s="93">
        <v>101</v>
      </c>
      <c r="C101" s="7" t="s">
        <v>95</v>
      </c>
      <c r="D101" s="7" t="s">
        <v>95</v>
      </c>
      <c r="E101" s="90"/>
      <c r="F101" s="91" t="s">
        <v>95</v>
      </c>
      <c r="G101" s="91" t="s">
        <v>95</v>
      </c>
      <c r="H101" s="186"/>
      <c r="I101" s="186"/>
      <c r="J101" s="186"/>
      <c r="K101" s="186"/>
      <c r="L101" s="186"/>
      <c r="M101" s="186"/>
      <c r="N101" s="186"/>
      <c r="O101" s="186"/>
      <c r="P101" s="92" t="s">
        <v>95</v>
      </c>
      <c r="Q101" s="15" t="s">
        <v>95</v>
      </c>
      <c r="R101" s="92" t="s">
        <v>95</v>
      </c>
      <c r="S101" s="92" t="s">
        <v>95</v>
      </c>
      <c r="T101" s="92" t="s">
        <v>95</v>
      </c>
      <c r="U101" s="187" t="s">
        <v>95</v>
      </c>
      <c r="W101" s="115"/>
      <c r="Y101" s="6"/>
      <c r="Z101" s="4"/>
      <c r="AA101" s="4"/>
      <c r="AB101" s="4"/>
      <c r="II101" s="117"/>
      <c r="IJ101" s="116"/>
      <c r="IK101" s="116"/>
      <c r="IL101" s="116"/>
      <c r="IM101" s="116"/>
      <c r="IN101" s="116" t="s">
        <v>95</v>
      </c>
      <c r="IO101" s="116" t="s">
        <v>95</v>
      </c>
      <c r="IP101" s="169" t="e">
        <v>#N/A</v>
      </c>
    </row>
    <row r="102" spans="1:250" s="16" customFormat="1" ht="15">
      <c r="A102" s="14" t="s">
        <v>95</v>
      </c>
      <c r="B102" s="93">
        <v>102</v>
      </c>
      <c r="C102" s="7" t="s">
        <v>95</v>
      </c>
      <c r="D102" s="7" t="s">
        <v>95</v>
      </c>
      <c r="E102" s="90"/>
      <c r="F102" s="91" t="s">
        <v>95</v>
      </c>
      <c r="G102" s="91" t="s">
        <v>95</v>
      </c>
      <c r="H102" s="186"/>
      <c r="I102" s="186"/>
      <c r="J102" s="186"/>
      <c r="K102" s="186"/>
      <c r="L102" s="186"/>
      <c r="M102" s="186"/>
      <c r="N102" s="186"/>
      <c r="O102" s="186"/>
      <c r="P102" s="92" t="s">
        <v>95</v>
      </c>
      <c r="Q102" s="15" t="s">
        <v>95</v>
      </c>
      <c r="R102" s="92" t="s">
        <v>95</v>
      </c>
      <c r="S102" s="92" t="s">
        <v>95</v>
      </c>
      <c r="T102" s="92" t="s">
        <v>95</v>
      </c>
      <c r="U102" s="187" t="s">
        <v>95</v>
      </c>
      <c r="W102" s="115"/>
      <c r="Y102" s="6"/>
      <c r="Z102" s="4"/>
      <c r="AA102" s="4"/>
      <c r="AB102" s="4"/>
      <c r="II102" s="117"/>
      <c r="IJ102" s="116"/>
      <c r="IK102" s="116"/>
      <c r="IL102" s="116"/>
      <c r="IM102" s="116"/>
      <c r="IN102" s="116" t="s">
        <v>95</v>
      </c>
      <c r="IO102" s="116" t="s">
        <v>95</v>
      </c>
      <c r="IP102" s="169" t="e">
        <v>#N/A</v>
      </c>
    </row>
    <row r="103" spans="1:250" s="16" customFormat="1" ht="15">
      <c r="A103" s="14" t="s">
        <v>95</v>
      </c>
      <c r="B103" s="93">
        <v>103</v>
      </c>
      <c r="C103" s="7" t="s">
        <v>95</v>
      </c>
      <c r="D103" s="7" t="s">
        <v>95</v>
      </c>
      <c r="E103" s="90"/>
      <c r="F103" s="91" t="s">
        <v>95</v>
      </c>
      <c r="G103" s="91" t="s">
        <v>95</v>
      </c>
      <c r="H103" s="186"/>
      <c r="I103" s="186"/>
      <c r="J103" s="186"/>
      <c r="K103" s="186"/>
      <c r="L103" s="186"/>
      <c r="M103" s="186"/>
      <c r="N103" s="186"/>
      <c r="O103" s="186"/>
      <c r="P103" s="92" t="s">
        <v>95</v>
      </c>
      <c r="Q103" s="15" t="s">
        <v>95</v>
      </c>
      <c r="R103" s="92" t="s">
        <v>95</v>
      </c>
      <c r="S103" s="92" t="s">
        <v>95</v>
      </c>
      <c r="T103" s="92" t="s">
        <v>95</v>
      </c>
      <c r="U103" s="187" t="s">
        <v>95</v>
      </c>
      <c r="W103" s="115"/>
      <c r="Y103" s="6"/>
      <c r="Z103" s="4"/>
      <c r="AA103" s="4"/>
      <c r="AB103" s="4"/>
      <c r="II103" s="117"/>
      <c r="IJ103" s="116"/>
      <c r="IK103" s="116"/>
      <c r="IL103" s="116"/>
      <c r="IM103" s="116"/>
      <c r="IN103" s="116" t="s">
        <v>95</v>
      </c>
      <c r="IO103" s="116" t="s">
        <v>95</v>
      </c>
      <c r="IP103" s="169" t="e">
        <v>#N/A</v>
      </c>
    </row>
    <row r="104" spans="1:250" s="16" customFormat="1" ht="15">
      <c r="A104" s="14" t="s">
        <v>95</v>
      </c>
      <c r="B104" s="93">
        <v>104</v>
      </c>
      <c r="C104" s="7" t="s">
        <v>95</v>
      </c>
      <c r="D104" s="7" t="s">
        <v>95</v>
      </c>
      <c r="E104" s="90"/>
      <c r="F104" s="91" t="s">
        <v>95</v>
      </c>
      <c r="G104" s="91" t="s">
        <v>95</v>
      </c>
      <c r="H104" s="186"/>
      <c r="I104" s="186"/>
      <c r="J104" s="186"/>
      <c r="K104" s="186"/>
      <c r="L104" s="186"/>
      <c r="M104" s="186"/>
      <c r="N104" s="186"/>
      <c r="O104" s="186"/>
      <c r="P104" s="92" t="s">
        <v>95</v>
      </c>
      <c r="Q104" s="15" t="s">
        <v>95</v>
      </c>
      <c r="R104" s="92" t="s">
        <v>95</v>
      </c>
      <c r="S104" s="92" t="s">
        <v>95</v>
      </c>
      <c r="T104" s="92" t="s">
        <v>95</v>
      </c>
      <c r="U104" s="187" t="s">
        <v>95</v>
      </c>
      <c r="W104" s="115"/>
      <c r="Y104" s="6"/>
      <c r="Z104" s="4"/>
      <c r="AA104" s="4"/>
      <c r="AB104" s="4"/>
      <c r="II104" s="117"/>
      <c r="IJ104" s="116"/>
      <c r="IK104" s="116"/>
      <c r="IL104" s="116"/>
      <c r="IM104" s="116"/>
      <c r="IN104" s="116" t="s">
        <v>95</v>
      </c>
      <c r="IO104" s="116" t="s">
        <v>95</v>
      </c>
      <c r="IP104" s="169" t="e">
        <v>#N/A</v>
      </c>
    </row>
    <row r="105" spans="1:250" s="16" customFormat="1" ht="15">
      <c r="A105" s="14" t="s">
        <v>95</v>
      </c>
      <c r="B105" s="93">
        <v>105</v>
      </c>
      <c r="C105" s="7" t="s">
        <v>95</v>
      </c>
      <c r="D105" s="7" t="s">
        <v>95</v>
      </c>
      <c r="E105" s="90"/>
      <c r="F105" s="91" t="s">
        <v>95</v>
      </c>
      <c r="G105" s="91" t="s">
        <v>95</v>
      </c>
      <c r="H105" s="186"/>
      <c r="I105" s="186"/>
      <c r="J105" s="186"/>
      <c r="K105" s="186"/>
      <c r="L105" s="186"/>
      <c r="M105" s="186"/>
      <c r="N105" s="186"/>
      <c r="O105" s="186"/>
      <c r="P105" s="92" t="s">
        <v>95</v>
      </c>
      <c r="Q105" s="15" t="s">
        <v>95</v>
      </c>
      <c r="R105" s="92" t="s">
        <v>95</v>
      </c>
      <c r="S105" s="92" t="s">
        <v>95</v>
      </c>
      <c r="T105" s="92" t="s">
        <v>95</v>
      </c>
      <c r="U105" s="187" t="s">
        <v>95</v>
      </c>
      <c r="W105" s="115"/>
      <c r="Y105" s="6"/>
      <c r="Z105" s="4"/>
      <c r="AA105" s="4"/>
      <c r="AB105" s="4"/>
      <c r="II105" s="117"/>
      <c r="IJ105" s="116"/>
      <c r="IK105" s="116"/>
      <c r="IL105" s="116"/>
      <c r="IM105" s="116"/>
      <c r="IN105" s="116" t="s">
        <v>95</v>
      </c>
      <c r="IO105" s="116" t="s">
        <v>95</v>
      </c>
      <c r="IP105" s="169" t="e">
        <v>#N/A</v>
      </c>
    </row>
    <row r="106" spans="1:250" s="16" customFormat="1" ht="15">
      <c r="A106" s="14" t="s">
        <v>95</v>
      </c>
      <c r="B106" s="93">
        <v>106</v>
      </c>
      <c r="C106" s="7" t="s">
        <v>95</v>
      </c>
      <c r="D106" s="7" t="s">
        <v>95</v>
      </c>
      <c r="E106" s="90"/>
      <c r="F106" s="91" t="s">
        <v>95</v>
      </c>
      <c r="G106" s="91" t="s">
        <v>95</v>
      </c>
      <c r="H106" s="186"/>
      <c r="I106" s="186"/>
      <c r="J106" s="186"/>
      <c r="K106" s="186"/>
      <c r="L106" s="186"/>
      <c r="M106" s="186"/>
      <c r="N106" s="186"/>
      <c r="O106" s="186"/>
      <c r="P106" s="92" t="s">
        <v>95</v>
      </c>
      <c r="Q106" s="15" t="s">
        <v>95</v>
      </c>
      <c r="R106" s="92" t="s">
        <v>95</v>
      </c>
      <c r="S106" s="92" t="s">
        <v>95</v>
      </c>
      <c r="T106" s="92" t="s">
        <v>95</v>
      </c>
      <c r="U106" s="187" t="s">
        <v>95</v>
      </c>
      <c r="W106" s="115"/>
      <c r="Y106" s="6"/>
      <c r="Z106" s="4"/>
      <c r="AA106" s="4"/>
      <c r="AB106" s="4"/>
      <c r="II106" s="117"/>
      <c r="IJ106" s="116"/>
      <c r="IK106" s="116"/>
      <c r="IL106" s="116"/>
      <c r="IM106" s="116"/>
      <c r="IN106" s="116" t="s">
        <v>95</v>
      </c>
      <c r="IO106" s="116" t="s">
        <v>95</v>
      </c>
      <c r="IP106" s="169" t="e">
        <v>#N/A</v>
      </c>
    </row>
    <row r="107" spans="1:250" s="16" customFormat="1" ht="15">
      <c r="A107" s="14" t="s">
        <v>95</v>
      </c>
      <c r="B107" s="93">
        <v>107</v>
      </c>
      <c r="C107" s="7" t="s">
        <v>95</v>
      </c>
      <c r="D107" s="7" t="s">
        <v>95</v>
      </c>
      <c r="E107" s="90"/>
      <c r="F107" s="91" t="s">
        <v>95</v>
      </c>
      <c r="G107" s="91" t="s">
        <v>95</v>
      </c>
      <c r="H107" s="186"/>
      <c r="I107" s="186"/>
      <c r="J107" s="186"/>
      <c r="K107" s="186"/>
      <c r="L107" s="186"/>
      <c r="M107" s="186"/>
      <c r="N107" s="186"/>
      <c r="O107" s="186"/>
      <c r="P107" s="92" t="s">
        <v>95</v>
      </c>
      <c r="Q107" s="15" t="s">
        <v>95</v>
      </c>
      <c r="R107" s="92" t="s">
        <v>95</v>
      </c>
      <c r="S107" s="92" t="s">
        <v>95</v>
      </c>
      <c r="T107" s="92" t="s">
        <v>95</v>
      </c>
      <c r="U107" s="187" t="s">
        <v>95</v>
      </c>
      <c r="W107" s="115"/>
      <c r="Y107" s="6"/>
      <c r="Z107" s="4"/>
      <c r="AA107" s="4"/>
      <c r="AB107" s="4"/>
      <c r="II107" s="117"/>
      <c r="IJ107" s="116"/>
      <c r="IK107" s="116"/>
      <c r="IL107" s="116"/>
      <c r="IM107" s="116"/>
      <c r="IN107" s="116" t="s">
        <v>95</v>
      </c>
      <c r="IO107" s="116" t="s">
        <v>95</v>
      </c>
      <c r="IP107" s="169" t="e">
        <v>#N/A</v>
      </c>
    </row>
    <row r="108" spans="1:250" s="16" customFormat="1" ht="15">
      <c r="A108" s="14" t="s">
        <v>95</v>
      </c>
      <c r="B108" s="93">
        <v>108</v>
      </c>
      <c r="C108" s="7" t="s">
        <v>95</v>
      </c>
      <c r="D108" s="7" t="s">
        <v>95</v>
      </c>
      <c r="E108" s="90"/>
      <c r="F108" s="91" t="s">
        <v>95</v>
      </c>
      <c r="G108" s="91" t="s">
        <v>95</v>
      </c>
      <c r="H108" s="186"/>
      <c r="I108" s="186"/>
      <c r="J108" s="186"/>
      <c r="K108" s="186"/>
      <c r="L108" s="186"/>
      <c r="M108" s="186"/>
      <c r="N108" s="186"/>
      <c r="O108" s="186"/>
      <c r="P108" s="92" t="s">
        <v>95</v>
      </c>
      <c r="Q108" s="15" t="s">
        <v>95</v>
      </c>
      <c r="R108" s="92" t="s">
        <v>95</v>
      </c>
      <c r="S108" s="92" t="s">
        <v>95</v>
      </c>
      <c r="T108" s="92" t="s">
        <v>95</v>
      </c>
      <c r="U108" s="187" t="s">
        <v>95</v>
      </c>
      <c r="W108" s="115"/>
      <c r="Y108" s="6"/>
      <c r="Z108" s="4"/>
      <c r="AA108" s="4"/>
      <c r="AB108" s="4"/>
      <c r="II108" s="117"/>
      <c r="IJ108" s="116"/>
      <c r="IK108" s="116"/>
      <c r="IL108" s="116"/>
      <c r="IM108" s="116"/>
      <c r="IN108" s="116" t="s">
        <v>95</v>
      </c>
      <c r="IO108" s="116" t="s">
        <v>95</v>
      </c>
      <c r="IP108" s="169" t="e">
        <v>#N/A</v>
      </c>
    </row>
    <row r="109" spans="1:250" s="16" customFormat="1" ht="15">
      <c r="A109" s="14" t="s">
        <v>95</v>
      </c>
      <c r="B109" s="93">
        <v>109</v>
      </c>
      <c r="C109" s="7" t="s">
        <v>95</v>
      </c>
      <c r="D109" s="7" t="s">
        <v>95</v>
      </c>
      <c r="E109" s="90"/>
      <c r="F109" s="91" t="s">
        <v>95</v>
      </c>
      <c r="G109" s="91" t="s">
        <v>95</v>
      </c>
      <c r="H109" s="186"/>
      <c r="I109" s="186"/>
      <c r="J109" s="186"/>
      <c r="K109" s="186"/>
      <c r="L109" s="186"/>
      <c r="M109" s="186"/>
      <c r="N109" s="186"/>
      <c r="O109" s="186"/>
      <c r="P109" s="92" t="s">
        <v>95</v>
      </c>
      <c r="Q109" s="15" t="s">
        <v>95</v>
      </c>
      <c r="R109" s="92" t="s">
        <v>95</v>
      </c>
      <c r="S109" s="92" t="s">
        <v>95</v>
      </c>
      <c r="T109" s="92" t="s">
        <v>95</v>
      </c>
      <c r="U109" s="187" t="s">
        <v>95</v>
      </c>
      <c r="W109" s="115"/>
      <c r="Y109" s="6"/>
      <c r="Z109" s="4"/>
      <c r="AA109" s="4"/>
      <c r="AB109" s="4"/>
      <c r="II109" s="117"/>
      <c r="IJ109" s="116"/>
      <c r="IK109" s="116"/>
      <c r="IL109" s="116"/>
      <c r="IM109" s="116"/>
      <c r="IN109" s="116" t="s">
        <v>95</v>
      </c>
      <c r="IO109" s="116" t="s">
        <v>95</v>
      </c>
      <c r="IP109" s="169" t="e">
        <v>#N/A</v>
      </c>
    </row>
    <row r="110" spans="1:250" s="16" customFormat="1" ht="15">
      <c r="A110" s="14" t="s">
        <v>95</v>
      </c>
      <c r="B110" s="93">
        <v>110</v>
      </c>
      <c r="C110" s="7" t="s">
        <v>95</v>
      </c>
      <c r="D110" s="7" t="s">
        <v>95</v>
      </c>
      <c r="E110" s="90"/>
      <c r="F110" s="91" t="s">
        <v>95</v>
      </c>
      <c r="G110" s="91" t="s">
        <v>95</v>
      </c>
      <c r="H110" s="186"/>
      <c r="I110" s="186"/>
      <c r="J110" s="186"/>
      <c r="K110" s="186"/>
      <c r="L110" s="186"/>
      <c r="M110" s="186"/>
      <c r="N110" s="186"/>
      <c r="O110" s="186"/>
      <c r="P110" s="92" t="s">
        <v>95</v>
      </c>
      <c r="Q110" s="15" t="s">
        <v>95</v>
      </c>
      <c r="R110" s="92" t="s">
        <v>95</v>
      </c>
      <c r="S110" s="92" t="s">
        <v>95</v>
      </c>
      <c r="T110" s="92" t="s">
        <v>95</v>
      </c>
      <c r="U110" s="187" t="s">
        <v>95</v>
      </c>
      <c r="W110" s="115"/>
      <c r="Y110" s="6"/>
      <c r="Z110" s="4"/>
      <c r="AA110" s="4"/>
      <c r="AB110" s="4"/>
      <c r="II110" s="117"/>
      <c r="IJ110" s="116"/>
      <c r="IK110" s="116"/>
      <c r="IL110" s="116"/>
      <c r="IM110" s="116"/>
      <c r="IN110" s="116" t="s">
        <v>95</v>
      </c>
      <c r="IO110" s="116" t="s">
        <v>95</v>
      </c>
      <c r="IP110" s="169" t="e">
        <v>#N/A</v>
      </c>
    </row>
    <row r="111" spans="1:250" s="16" customFormat="1" ht="15">
      <c r="A111" s="14" t="s">
        <v>95</v>
      </c>
      <c r="B111" s="93">
        <v>111</v>
      </c>
      <c r="C111" s="7" t="s">
        <v>95</v>
      </c>
      <c r="D111" s="7" t="s">
        <v>95</v>
      </c>
      <c r="E111" s="90"/>
      <c r="F111" s="91" t="s">
        <v>95</v>
      </c>
      <c r="G111" s="91" t="s">
        <v>95</v>
      </c>
      <c r="H111" s="186"/>
      <c r="I111" s="186"/>
      <c r="J111" s="186"/>
      <c r="K111" s="186"/>
      <c r="L111" s="186"/>
      <c r="M111" s="186"/>
      <c r="N111" s="186"/>
      <c r="O111" s="186"/>
      <c r="P111" s="92" t="s">
        <v>95</v>
      </c>
      <c r="Q111" s="15" t="s">
        <v>95</v>
      </c>
      <c r="R111" s="92" t="s">
        <v>95</v>
      </c>
      <c r="S111" s="92" t="s">
        <v>95</v>
      </c>
      <c r="T111" s="92" t="s">
        <v>95</v>
      </c>
      <c r="U111" s="187" t="s">
        <v>95</v>
      </c>
      <c r="W111" s="115"/>
      <c r="Y111" s="6"/>
      <c r="Z111" s="4"/>
      <c r="AA111" s="4"/>
      <c r="AB111" s="4"/>
      <c r="II111" s="117"/>
      <c r="IJ111" s="116"/>
      <c r="IK111" s="116"/>
      <c r="IL111" s="116"/>
      <c r="IM111" s="116"/>
      <c r="IN111" s="116" t="s">
        <v>95</v>
      </c>
      <c r="IO111" s="116" t="s">
        <v>95</v>
      </c>
      <c r="IP111" s="169" t="e">
        <v>#N/A</v>
      </c>
    </row>
    <row r="112" spans="1:250" s="16" customFormat="1" ht="15">
      <c r="A112" s="14" t="s">
        <v>95</v>
      </c>
      <c r="B112" s="93">
        <v>112</v>
      </c>
      <c r="C112" s="7" t="s">
        <v>95</v>
      </c>
      <c r="D112" s="7" t="s">
        <v>95</v>
      </c>
      <c r="E112" s="90"/>
      <c r="F112" s="91" t="s">
        <v>95</v>
      </c>
      <c r="G112" s="91" t="s">
        <v>95</v>
      </c>
      <c r="H112" s="186"/>
      <c r="I112" s="186"/>
      <c r="J112" s="186"/>
      <c r="K112" s="186"/>
      <c r="L112" s="186"/>
      <c r="M112" s="186"/>
      <c r="N112" s="186"/>
      <c r="O112" s="186"/>
      <c r="P112" s="92" t="s">
        <v>95</v>
      </c>
      <c r="Q112" s="15" t="s">
        <v>95</v>
      </c>
      <c r="R112" s="92" t="s">
        <v>95</v>
      </c>
      <c r="S112" s="92" t="s">
        <v>95</v>
      </c>
      <c r="T112" s="92" t="s">
        <v>95</v>
      </c>
      <c r="U112" s="187" t="s">
        <v>95</v>
      </c>
      <c r="W112" s="115"/>
      <c r="Y112" s="6"/>
      <c r="Z112" s="4"/>
      <c r="AA112" s="4"/>
      <c r="AB112" s="4"/>
      <c r="II112" s="117"/>
      <c r="IJ112" s="116"/>
      <c r="IK112" s="116"/>
      <c r="IL112" s="116"/>
      <c r="IM112" s="116"/>
      <c r="IN112" s="116" t="s">
        <v>95</v>
      </c>
      <c r="IO112" s="116" t="s">
        <v>95</v>
      </c>
      <c r="IP112" s="169" t="e">
        <v>#N/A</v>
      </c>
    </row>
    <row r="113" spans="1:250" s="16" customFormat="1" ht="15">
      <c r="A113" s="14" t="s">
        <v>95</v>
      </c>
      <c r="B113" s="93">
        <v>113</v>
      </c>
      <c r="C113" s="7" t="s">
        <v>95</v>
      </c>
      <c r="D113" s="7" t="s">
        <v>95</v>
      </c>
      <c r="E113" s="90"/>
      <c r="F113" s="91" t="s">
        <v>95</v>
      </c>
      <c r="G113" s="91" t="s">
        <v>95</v>
      </c>
      <c r="H113" s="186"/>
      <c r="I113" s="186"/>
      <c r="J113" s="186"/>
      <c r="K113" s="186"/>
      <c r="L113" s="186"/>
      <c r="M113" s="186"/>
      <c r="N113" s="186"/>
      <c r="O113" s="186"/>
      <c r="P113" s="92" t="s">
        <v>95</v>
      </c>
      <c r="Q113" s="15" t="s">
        <v>95</v>
      </c>
      <c r="R113" s="92" t="s">
        <v>95</v>
      </c>
      <c r="S113" s="92" t="s">
        <v>95</v>
      </c>
      <c r="T113" s="92" t="s">
        <v>95</v>
      </c>
      <c r="U113" s="187" t="s">
        <v>95</v>
      </c>
      <c r="W113" s="115"/>
      <c r="Y113" s="6"/>
      <c r="Z113" s="4"/>
      <c r="AA113" s="4"/>
      <c r="AB113" s="4"/>
      <c r="II113" s="117"/>
      <c r="IJ113" s="116"/>
      <c r="IK113" s="116"/>
      <c r="IL113" s="116"/>
      <c r="IM113" s="116"/>
      <c r="IN113" s="116" t="s">
        <v>95</v>
      </c>
      <c r="IO113" s="116" t="s">
        <v>95</v>
      </c>
      <c r="IP113" s="169" t="e">
        <v>#N/A</v>
      </c>
    </row>
    <row r="114" spans="1:250" s="16" customFormat="1" ht="15">
      <c r="A114" s="14" t="s">
        <v>95</v>
      </c>
      <c r="B114" s="93">
        <v>114</v>
      </c>
      <c r="C114" s="7" t="s">
        <v>95</v>
      </c>
      <c r="D114" s="7" t="s">
        <v>95</v>
      </c>
      <c r="E114" s="90"/>
      <c r="F114" s="91" t="s">
        <v>95</v>
      </c>
      <c r="G114" s="91" t="s">
        <v>95</v>
      </c>
      <c r="H114" s="186"/>
      <c r="I114" s="186"/>
      <c r="J114" s="186"/>
      <c r="K114" s="186"/>
      <c r="L114" s="186"/>
      <c r="M114" s="186"/>
      <c r="N114" s="186"/>
      <c r="O114" s="186"/>
      <c r="P114" s="92" t="s">
        <v>95</v>
      </c>
      <c r="Q114" s="15" t="s">
        <v>95</v>
      </c>
      <c r="R114" s="92" t="s">
        <v>95</v>
      </c>
      <c r="S114" s="92" t="s">
        <v>95</v>
      </c>
      <c r="T114" s="92" t="s">
        <v>95</v>
      </c>
      <c r="U114" s="187" t="s">
        <v>95</v>
      </c>
      <c r="W114" s="115"/>
      <c r="Y114" s="6"/>
      <c r="Z114" s="4"/>
      <c r="AA114" s="4"/>
      <c r="AB114" s="4"/>
      <c r="II114" s="117"/>
      <c r="IJ114" s="116"/>
      <c r="IK114" s="116"/>
      <c r="IL114" s="116"/>
      <c r="IM114" s="116"/>
      <c r="IN114" s="116" t="s">
        <v>95</v>
      </c>
      <c r="IO114" s="116" t="s">
        <v>95</v>
      </c>
      <c r="IP114" s="169" t="e">
        <v>#N/A</v>
      </c>
    </row>
    <row r="115" spans="1:250" s="16" customFormat="1" ht="15">
      <c r="A115" s="14" t="s">
        <v>95</v>
      </c>
      <c r="B115" s="93">
        <v>115</v>
      </c>
      <c r="C115" s="7" t="s">
        <v>95</v>
      </c>
      <c r="D115" s="7" t="s">
        <v>95</v>
      </c>
      <c r="E115" s="90"/>
      <c r="F115" s="91" t="s">
        <v>95</v>
      </c>
      <c r="G115" s="91" t="s">
        <v>95</v>
      </c>
      <c r="H115" s="186"/>
      <c r="I115" s="186"/>
      <c r="J115" s="186"/>
      <c r="K115" s="186"/>
      <c r="L115" s="186"/>
      <c r="M115" s="186"/>
      <c r="N115" s="186"/>
      <c r="O115" s="186"/>
      <c r="P115" s="92" t="s">
        <v>95</v>
      </c>
      <c r="Q115" s="15" t="s">
        <v>95</v>
      </c>
      <c r="R115" s="92" t="s">
        <v>95</v>
      </c>
      <c r="S115" s="92" t="s">
        <v>95</v>
      </c>
      <c r="T115" s="92" t="s">
        <v>95</v>
      </c>
      <c r="U115" s="187" t="s">
        <v>95</v>
      </c>
      <c r="W115" s="115"/>
      <c r="Y115" s="6"/>
      <c r="Z115" s="4"/>
      <c r="AA115" s="4"/>
      <c r="AB115" s="4"/>
      <c r="II115" s="117"/>
      <c r="IJ115" s="116"/>
      <c r="IK115" s="116"/>
      <c r="IL115" s="116"/>
      <c r="IM115" s="116"/>
      <c r="IN115" s="116" t="s">
        <v>95</v>
      </c>
      <c r="IO115" s="116" t="s">
        <v>95</v>
      </c>
      <c r="IP115" s="169" t="e">
        <v>#N/A</v>
      </c>
    </row>
    <row r="116" spans="1:250" s="16" customFormat="1" ht="15">
      <c r="A116" s="14" t="s">
        <v>95</v>
      </c>
      <c r="B116" s="93">
        <v>116</v>
      </c>
      <c r="C116" s="7" t="s">
        <v>95</v>
      </c>
      <c r="D116" s="7" t="s">
        <v>95</v>
      </c>
      <c r="E116" s="90"/>
      <c r="F116" s="91" t="s">
        <v>95</v>
      </c>
      <c r="G116" s="91" t="s">
        <v>95</v>
      </c>
      <c r="H116" s="186"/>
      <c r="I116" s="186"/>
      <c r="J116" s="186"/>
      <c r="K116" s="186"/>
      <c r="L116" s="186"/>
      <c r="M116" s="186"/>
      <c r="N116" s="186"/>
      <c r="O116" s="186"/>
      <c r="P116" s="92" t="s">
        <v>95</v>
      </c>
      <c r="Q116" s="15" t="s">
        <v>95</v>
      </c>
      <c r="R116" s="92" t="s">
        <v>95</v>
      </c>
      <c r="S116" s="92" t="s">
        <v>95</v>
      </c>
      <c r="T116" s="92" t="s">
        <v>95</v>
      </c>
      <c r="U116" s="187" t="s">
        <v>95</v>
      </c>
      <c r="W116" s="115"/>
      <c r="Y116" s="6"/>
      <c r="Z116" s="4"/>
      <c r="AA116" s="4"/>
      <c r="AB116" s="4"/>
      <c r="II116" s="117"/>
      <c r="IJ116" s="116"/>
      <c r="IK116" s="116"/>
      <c r="IL116" s="116"/>
      <c r="IM116" s="116"/>
      <c r="IN116" s="116" t="s">
        <v>95</v>
      </c>
      <c r="IO116" s="116" t="s">
        <v>95</v>
      </c>
      <c r="IP116" s="169" t="e">
        <v>#N/A</v>
      </c>
    </row>
    <row r="117" spans="1:250" s="16" customFormat="1" ht="15">
      <c r="A117" s="14" t="s">
        <v>95</v>
      </c>
      <c r="B117" s="93">
        <v>117</v>
      </c>
      <c r="C117" s="7" t="s">
        <v>95</v>
      </c>
      <c r="D117" s="7" t="s">
        <v>95</v>
      </c>
      <c r="E117" s="90"/>
      <c r="F117" s="91" t="s">
        <v>95</v>
      </c>
      <c r="G117" s="91" t="s">
        <v>95</v>
      </c>
      <c r="H117" s="186"/>
      <c r="I117" s="186"/>
      <c r="J117" s="186"/>
      <c r="K117" s="186"/>
      <c r="L117" s="186"/>
      <c r="M117" s="186"/>
      <c r="N117" s="186"/>
      <c r="O117" s="186"/>
      <c r="P117" s="92" t="s">
        <v>95</v>
      </c>
      <c r="Q117" s="15" t="s">
        <v>95</v>
      </c>
      <c r="R117" s="92" t="s">
        <v>95</v>
      </c>
      <c r="S117" s="92" t="s">
        <v>95</v>
      </c>
      <c r="T117" s="92" t="s">
        <v>95</v>
      </c>
      <c r="U117" s="187" t="s">
        <v>95</v>
      </c>
      <c r="W117" s="115"/>
      <c r="Y117" s="6"/>
      <c r="Z117" s="4"/>
      <c r="AA117" s="4"/>
      <c r="AB117" s="4"/>
      <c r="II117" s="117"/>
      <c r="IJ117" s="116"/>
      <c r="IK117" s="116"/>
      <c r="IL117" s="116"/>
      <c r="IM117" s="116"/>
      <c r="IN117" s="116" t="s">
        <v>95</v>
      </c>
      <c r="IO117" s="116" t="s">
        <v>95</v>
      </c>
      <c r="IP117" s="169" t="e">
        <v>#N/A</v>
      </c>
    </row>
    <row r="118" spans="1:250" s="16" customFormat="1" ht="15">
      <c r="A118" s="14" t="s">
        <v>95</v>
      </c>
      <c r="B118" s="93">
        <v>118</v>
      </c>
      <c r="C118" s="7" t="s">
        <v>95</v>
      </c>
      <c r="D118" s="7" t="s">
        <v>95</v>
      </c>
      <c r="E118" s="90"/>
      <c r="F118" s="91" t="s">
        <v>95</v>
      </c>
      <c r="G118" s="91" t="s">
        <v>95</v>
      </c>
      <c r="H118" s="186"/>
      <c r="I118" s="186"/>
      <c r="J118" s="186"/>
      <c r="K118" s="186"/>
      <c r="L118" s="186"/>
      <c r="M118" s="186"/>
      <c r="N118" s="186"/>
      <c r="O118" s="186"/>
      <c r="P118" s="92" t="s">
        <v>95</v>
      </c>
      <c r="Q118" s="15" t="s">
        <v>95</v>
      </c>
      <c r="R118" s="92" t="s">
        <v>95</v>
      </c>
      <c r="S118" s="92" t="s">
        <v>95</v>
      </c>
      <c r="T118" s="92" t="s">
        <v>95</v>
      </c>
      <c r="U118" s="187" t="s">
        <v>95</v>
      </c>
      <c r="W118" s="115"/>
      <c r="Y118" s="6"/>
      <c r="Z118" s="4"/>
      <c r="AA118" s="4"/>
      <c r="AB118" s="4"/>
      <c r="II118" s="117"/>
      <c r="IJ118" s="116"/>
      <c r="IK118" s="116"/>
      <c r="IL118" s="116"/>
      <c r="IM118" s="116"/>
      <c r="IN118" s="116" t="s">
        <v>95</v>
      </c>
      <c r="IO118" s="116" t="s">
        <v>95</v>
      </c>
      <c r="IP118" s="169" t="e">
        <v>#N/A</v>
      </c>
    </row>
    <row r="119" spans="1:250" s="16" customFormat="1" ht="15">
      <c r="A119" s="14" t="s">
        <v>95</v>
      </c>
      <c r="B119" s="93">
        <v>119</v>
      </c>
      <c r="C119" s="7" t="s">
        <v>95</v>
      </c>
      <c r="D119" s="7" t="s">
        <v>95</v>
      </c>
      <c r="E119" s="90"/>
      <c r="F119" s="91" t="s">
        <v>95</v>
      </c>
      <c r="G119" s="91" t="s">
        <v>95</v>
      </c>
      <c r="H119" s="186"/>
      <c r="I119" s="186"/>
      <c r="J119" s="186"/>
      <c r="K119" s="186"/>
      <c r="L119" s="186"/>
      <c r="M119" s="186"/>
      <c r="N119" s="186"/>
      <c r="O119" s="186"/>
      <c r="P119" s="92" t="s">
        <v>95</v>
      </c>
      <c r="Q119" s="15" t="s">
        <v>95</v>
      </c>
      <c r="R119" s="92" t="s">
        <v>95</v>
      </c>
      <c r="S119" s="92" t="s">
        <v>95</v>
      </c>
      <c r="T119" s="92" t="s">
        <v>95</v>
      </c>
      <c r="U119" s="187" t="s">
        <v>95</v>
      </c>
      <c r="W119" s="115"/>
      <c r="Y119" s="6"/>
      <c r="Z119" s="4"/>
      <c r="AA119" s="4"/>
      <c r="AB119" s="4"/>
      <c r="II119" s="117"/>
      <c r="IJ119" s="116"/>
      <c r="IK119" s="116"/>
      <c r="IL119" s="116"/>
      <c r="IM119" s="116"/>
      <c r="IN119" s="116" t="s">
        <v>95</v>
      </c>
      <c r="IO119" s="116" t="s">
        <v>95</v>
      </c>
      <c r="IP119" s="169" t="e">
        <v>#N/A</v>
      </c>
    </row>
    <row r="120" spans="1:250" s="16" customFormat="1" ht="15">
      <c r="A120" s="14" t="s">
        <v>95</v>
      </c>
      <c r="B120" s="93">
        <v>120</v>
      </c>
      <c r="C120" s="7" t="s">
        <v>95</v>
      </c>
      <c r="D120" s="7" t="s">
        <v>95</v>
      </c>
      <c r="E120" s="90"/>
      <c r="F120" s="91" t="s">
        <v>95</v>
      </c>
      <c r="G120" s="91" t="s">
        <v>95</v>
      </c>
      <c r="H120" s="186"/>
      <c r="I120" s="186"/>
      <c r="J120" s="186"/>
      <c r="K120" s="186"/>
      <c r="L120" s="186"/>
      <c r="M120" s="186"/>
      <c r="N120" s="186"/>
      <c r="O120" s="186"/>
      <c r="P120" s="92" t="s">
        <v>95</v>
      </c>
      <c r="Q120" s="15" t="s">
        <v>95</v>
      </c>
      <c r="R120" s="92" t="s">
        <v>95</v>
      </c>
      <c r="S120" s="92" t="s">
        <v>95</v>
      </c>
      <c r="T120" s="92" t="s">
        <v>95</v>
      </c>
      <c r="U120" s="187" t="s">
        <v>95</v>
      </c>
      <c r="W120" s="115"/>
      <c r="Y120" s="6"/>
      <c r="Z120" s="4"/>
      <c r="AA120" s="4"/>
      <c r="AB120" s="4"/>
      <c r="II120" s="117"/>
      <c r="IJ120" s="116"/>
      <c r="IK120" s="116"/>
      <c r="IL120" s="116"/>
      <c r="IM120" s="116"/>
      <c r="IN120" s="116" t="s">
        <v>95</v>
      </c>
      <c r="IO120" s="116" t="s">
        <v>95</v>
      </c>
      <c r="IP120" s="169" t="e">
        <v>#N/A</v>
      </c>
    </row>
    <row r="121" spans="1:250" s="16" customFormat="1" ht="15">
      <c r="A121" s="14" t="s">
        <v>95</v>
      </c>
      <c r="B121" s="93">
        <v>121</v>
      </c>
      <c r="C121" s="7" t="s">
        <v>95</v>
      </c>
      <c r="D121" s="7" t="s">
        <v>95</v>
      </c>
      <c r="E121" s="90"/>
      <c r="F121" s="91" t="s">
        <v>95</v>
      </c>
      <c r="G121" s="91" t="s">
        <v>95</v>
      </c>
      <c r="H121" s="186"/>
      <c r="I121" s="186"/>
      <c r="J121" s="186"/>
      <c r="K121" s="186"/>
      <c r="L121" s="186"/>
      <c r="M121" s="186"/>
      <c r="N121" s="186"/>
      <c r="O121" s="186"/>
      <c r="P121" s="92" t="s">
        <v>95</v>
      </c>
      <c r="Q121" s="15" t="s">
        <v>95</v>
      </c>
      <c r="R121" s="92" t="s">
        <v>95</v>
      </c>
      <c r="S121" s="92" t="s">
        <v>95</v>
      </c>
      <c r="T121" s="92" t="s">
        <v>95</v>
      </c>
      <c r="U121" s="187" t="s">
        <v>95</v>
      </c>
      <c r="W121" s="115"/>
      <c r="Y121" s="6"/>
      <c r="Z121" s="4"/>
      <c r="AA121" s="4"/>
      <c r="AB121" s="4"/>
      <c r="II121" s="117"/>
      <c r="IJ121" s="116"/>
      <c r="IK121" s="116"/>
      <c r="IL121" s="116"/>
      <c r="IM121" s="116"/>
      <c r="IN121" s="116" t="s">
        <v>95</v>
      </c>
      <c r="IO121" s="116" t="s">
        <v>95</v>
      </c>
      <c r="IP121" s="169" t="e">
        <v>#N/A</v>
      </c>
    </row>
    <row r="122" spans="1:250" s="16" customFormat="1" ht="15">
      <c r="A122" s="14" t="s">
        <v>95</v>
      </c>
      <c r="B122" s="93">
        <v>122</v>
      </c>
      <c r="C122" s="7" t="s">
        <v>95</v>
      </c>
      <c r="D122" s="7" t="s">
        <v>95</v>
      </c>
      <c r="E122" s="90"/>
      <c r="F122" s="91" t="s">
        <v>95</v>
      </c>
      <c r="G122" s="91" t="s">
        <v>95</v>
      </c>
      <c r="H122" s="186"/>
      <c r="I122" s="186"/>
      <c r="J122" s="186"/>
      <c r="K122" s="186"/>
      <c r="L122" s="186"/>
      <c r="M122" s="186"/>
      <c r="N122" s="186"/>
      <c r="O122" s="186"/>
      <c r="P122" s="92" t="s">
        <v>95</v>
      </c>
      <c r="Q122" s="15" t="s">
        <v>95</v>
      </c>
      <c r="R122" s="92" t="s">
        <v>95</v>
      </c>
      <c r="S122" s="92" t="s">
        <v>95</v>
      </c>
      <c r="T122" s="92" t="s">
        <v>95</v>
      </c>
      <c r="U122" s="187" t="s">
        <v>95</v>
      </c>
      <c r="W122" s="115"/>
      <c r="Y122" s="6"/>
      <c r="Z122" s="4"/>
      <c r="AA122" s="4"/>
      <c r="AB122" s="4"/>
      <c r="II122" s="117"/>
      <c r="IJ122" s="116"/>
      <c r="IK122" s="116"/>
      <c r="IL122" s="116"/>
      <c r="IM122" s="116"/>
      <c r="IN122" s="116" t="s">
        <v>95</v>
      </c>
      <c r="IO122" s="116" t="s">
        <v>95</v>
      </c>
      <c r="IP122" s="169" t="e">
        <v>#N/A</v>
      </c>
    </row>
    <row r="123" spans="1:250" s="16" customFormat="1" ht="15">
      <c r="A123" s="14" t="s">
        <v>95</v>
      </c>
      <c r="B123" s="93">
        <v>123</v>
      </c>
      <c r="C123" s="7" t="s">
        <v>95</v>
      </c>
      <c r="D123" s="7" t="s">
        <v>95</v>
      </c>
      <c r="E123" s="90"/>
      <c r="F123" s="91" t="s">
        <v>95</v>
      </c>
      <c r="G123" s="91" t="s">
        <v>95</v>
      </c>
      <c r="H123" s="186"/>
      <c r="I123" s="186"/>
      <c r="J123" s="186"/>
      <c r="K123" s="186"/>
      <c r="L123" s="186"/>
      <c r="M123" s="186"/>
      <c r="N123" s="186"/>
      <c r="O123" s="186"/>
      <c r="P123" s="92" t="s">
        <v>95</v>
      </c>
      <c r="Q123" s="15" t="s">
        <v>95</v>
      </c>
      <c r="R123" s="92" t="s">
        <v>95</v>
      </c>
      <c r="S123" s="92" t="s">
        <v>95</v>
      </c>
      <c r="T123" s="92" t="s">
        <v>95</v>
      </c>
      <c r="U123" s="187" t="s">
        <v>95</v>
      </c>
      <c r="W123" s="115"/>
      <c r="Y123" s="6"/>
      <c r="Z123" s="4"/>
      <c r="AA123" s="4"/>
      <c r="AB123" s="4"/>
      <c r="II123" s="117"/>
      <c r="IJ123" s="116"/>
      <c r="IK123" s="116"/>
      <c r="IL123" s="116"/>
      <c r="IM123" s="116"/>
      <c r="IN123" s="116" t="s">
        <v>95</v>
      </c>
      <c r="IO123" s="116" t="s">
        <v>95</v>
      </c>
      <c r="IP123" s="169" t="e">
        <v>#N/A</v>
      </c>
    </row>
    <row r="124" spans="1:250" s="16" customFormat="1" ht="15">
      <c r="A124" s="14" t="s">
        <v>95</v>
      </c>
      <c r="B124" s="93">
        <v>124</v>
      </c>
      <c r="C124" s="7" t="s">
        <v>95</v>
      </c>
      <c r="D124" s="7" t="s">
        <v>95</v>
      </c>
      <c r="E124" s="90"/>
      <c r="F124" s="91" t="s">
        <v>95</v>
      </c>
      <c r="G124" s="91" t="s">
        <v>95</v>
      </c>
      <c r="H124" s="186"/>
      <c r="I124" s="186"/>
      <c r="J124" s="186"/>
      <c r="K124" s="186"/>
      <c r="L124" s="186"/>
      <c r="M124" s="186"/>
      <c r="N124" s="186"/>
      <c r="O124" s="186"/>
      <c r="P124" s="92" t="s">
        <v>95</v>
      </c>
      <c r="Q124" s="15" t="s">
        <v>95</v>
      </c>
      <c r="R124" s="92" t="s">
        <v>95</v>
      </c>
      <c r="S124" s="92" t="s">
        <v>95</v>
      </c>
      <c r="T124" s="92" t="s">
        <v>95</v>
      </c>
      <c r="U124" s="187" t="s">
        <v>95</v>
      </c>
      <c r="W124" s="115"/>
      <c r="Y124" s="6"/>
      <c r="Z124" s="4"/>
      <c r="AA124" s="4"/>
      <c r="AB124" s="4"/>
      <c r="II124" s="117"/>
      <c r="IJ124" s="116"/>
      <c r="IK124" s="116"/>
      <c r="IL124" s="116"/>
      <c r="IM124" s="116"/>
      <c r="IN124" s="116" t="s">
        <v>95</v>
      </c>
      <c r="IO124" s="116" t="s">
        <v>95</v>
      </c>
      <c r="IP124" s="169" t="e">
        <v>#N/A</v>
      </c>
    </row>
    <row r="125" spans="1:250" s="16" customFormat="1" ht="15">
      <c r="A125" s="14" t="s">
        <v>95</v>
      </c>
      <c r="B125" s="93">
        <v>125</v>
      </c>
      <c r="C125" s="7" t="s">
        <v>95</v>
      </c>
      <c r="D125" s="7" t="s">
        <v>95</v>
      </c>
      <c r="E125" s="90"/>
      <c r="F125" s="91" t="s">
        <v>95</v>
      </c>
      <c r="G125" s="91" t="s">
        <v>95</v>
      </c>
      <c r="H125" s="186"/>
      <c r="I125" s="186"/>
      <c r="J125" s="186"/>
      <c r="K125" s="186"/>
      <c r="L125" s="186"/>
      <c r="M125" s="186"/>
      <c r="N125" s="186"/>
      <c r="O125" s="186"/>
      <c r="P125" s="92" t="s">
        <v>95</v>
      </c>
      <c r="Q125" s="15" t="s">
        <v>95</v>
      </c>
      <c r="R125" s="92" t="s">
        <v>95</v>
      </c>
      <c r="S125" s="92" t="s">
        <v>95</v>
      </c>
      <c r="T125" s="92" t="s">
        <v>95</v>
      </c>
      <c r="U125" s="187" t="s">
        <v>95</v>
      </c>
      <c r="W125" s="115"/>
      <c r="Y125" s="6"/>
      <c r="Z125" s="4"/>
      <c r="AA125" s="4"/>
      <c r="AB125" s="4"/>
      <c r="II125" s="117"/>
      <c r="IJ125" s="116"/>
      <c r="IK125" s="116"/>
      <c r="IL125" s="116"/>
      <c r="IM125" s="116"/>
      <c r="IN125" s="116" t="s">
        <v>95</v>
      </c>
      <c r="IO125" s="116" t="s">
        <v>95</v>
      </c>
      <c r="IP125" s="169" t="e">
        <v>#N/A</v>
      </c>
    </row>
    <row r="126" spans="1:250" s="16" customFormat="1" ht="15">
      <c r="A126" s="14" t="s">
        <v>95</v>
      </c>
      <c r="B126" s="93">
        <v>126</v>
      </c>
      <c r="C126" s="7" t="s">
        <v>95</v>
      </c>
      <c r="D126" s="7" t="s">
        <v>95</v>
      </c>
      <c r="E126" s="90"/>
      <c r="F126" s="91" t="s">
        <v>95</v>
      </c>
      <c r="G126" s="91" t="s">
        <v>95</v>
      </c>
      <c r="H126" s="186"/>
      <c r="I126" s="186"/>
      <c r="J126" s="186"/>
      <c r="K126" s="186"/>
      <c r="L126" s="186"/>
      <c r="M126" s="186"/>
      <c r="N126" s="186"/>
      <c r="O126" s="186"/>
      <c r="P126" s="92" t="s">
        <v>95</v>
      </c>
      <c r="Q126" s="15" t="s">
        <v>95</v>
      </c>
      <c r="R126" s="92" t="s">
        <v>95</v>
      </c>
      <c r="S126" s="92" t="s">
        <v>95</v>
      </c>
      <c r="T126" s="92" t="s">
        <v>95</v>
      </c>
      <c r="U126" s="187" t="s">
        <v>95</v>
      </c>
      <c r="W126" s="115"/>
      <c r="Y126" s="6"/>
      <c r="Z126" s="4"/>
      <c r="AA126" s="4"/>
      <c r="AB126" s="4"/>
      <c r="II126" s="117"/>
      <c r="IJ126" s="116"/>
      <c r="IK126" s="116"/>
      <c r="IL126" s="116"/>
      <c r="IM126" s="116"/>
      <c r="IN126" s="116" t="s">
        <v>95</v>
      </c>
      <c r="IO126" s="116" t="s">
        <v>95</v>
      </c>
      <c r="IP126" s="169" t="e">
        <v>#N/A</v>
      </c>
    </row>
    <row r="127" spans="1:250" s="16" customFormat="1" ht="15">
      <c r="A127" s="14" t="s">
        <v>95</v>
      </c>
      <c r="B127" s="93">
        <v>127</v>
      </c>
      <c r="C127" s="7" t="s">
        <v>95</v>
      </c>
      <c r="D127" s="7" t="s">
        <v>95</v>
      </c>
      <c r="E127" s="90"/>
      <c r="F127" s="91" t="s">
        <v>95</v>
      </c>
      <c r="G127" s="91" t="s">
        <v>95</v>
      </c>
      <c r="H127" s="186"/>
      <c r="I127" s="186"/>
      <c r="J127" s="186"/>
      <c r="K127" s="186"/>
      <c r="L127" s="186"/>
      <c r="M127" s="186"/>
      <c r="N127" s="186"/>
      <c r="O127" s="186"/>
      <c r="P127" s="92" t="s">
        <v>95</v>
      </c>
      <c r="Q127" s="15" t="s">
        <v>95</v>
      </c>
      <c r="R127" s="92" t="s">
        <v>95</v>
      </c>
      <c r="S127" s="92" t="s">
        <v>95</v>
      </c>
      <c r="T127" s="92" t="s">
        <v>95</v>
      </c>
      <c r="U127" s="187" t="s">
        <v>95</v>
      </c>
      <c r="W127" s="115"/>
      <c r="Y127" s="6"/>
      <c r="Z127" s="4"/>
      <c r="AA127" s="4"/>
      <c r="AB127" s="4"/>
      <c r="II127" s="117"/>
      <c r="IJ127" s="116"/>
      <c r="IK127" s="116"/>
      <c r="IL127" s="116"/>
      <c r="IM127" s="116"/>
      <c r="IN127" s="116" t="s">
        <v>95</v>
      </c>
      <c r="IO127" s="116" t="s">
        <v>95</v>
      </c>
      <c r="IP127" s="169" t="e">
        <v>#N/A</v>
      </c>
    </row>
    <row r="128" spans="1:250" s="16" customFormat="1" ht="15">
      <c r="A128" s="14" t="s">
        <v>95</v>
      </c>
      <c r="B128" s="93">
        <v>128</v>
      </c>
      <c r="C128" s="7" t="s">
        <v>95</v>
      </c>
      <c r="D128" s="7" t="s">
        <v>95</v>
      </c>
      <c r="E128" s="90"/>
      <c r="F128" s="91" t="s">
        <v>95</v>
      </c>
      <c r="G128" s="91" t="s">
        <v>95</v>
      </c>
      <c r="H128" s="186"/>
      <c r="I128" s="186"/>
      <c r="J128" s="186"/>
      <c r="K128" s="186"/>
      <c r="L128" s="186"/>
      <c r="M128" s="186"/>
      <c r="N128" s="186"/>
      <c r="O128" s="186"/>
      <c r="P128" s="92" t="s">
        <v>95</v>
      </c>
      <c r="Q128" s="15" t="s">
        <v>95</v>
      </c>
      <c r="R128" s="92" t="s">
        <v>95</v>
      </c>
      <c r="S128" s="92" t="s">
        <v>95</v>
      </c>
      <c r="T128" s="92" t="s">
        <v>95</v>
      </c>
      <c r="U128" s="187" t="s">
        <v>95</v>
      </c>
      <c r="W128" s="115"/>
      <c r="Y128" s="6"/>
      <c r="Z128" s="4"/>
      <c r="AA128" s="4"/>
      <c r="AB128" s="4"/>
      <c r="II128" s="117"/>
      <c r="IJ128" s="116"/>
      <c r="IK128" s="116"/>
      <c r="IL128" s="116"/>
      <c r="IM128" s="116"/>
      <c r="IN128" s="116" t="s">
        <v>95</v>
      </c>
      <c r="IO128" s="116" t="s">
        <v>95</v>
      </c>
      <c r="IP128" s="169" t="e">
        <v>#N/A</v>
      </c>
    </row>
    <row r="129" spans="1:250" s="16" customFormat="1" ht="15">
      <c r="A129" s="14" t="s">
        <v>95</v>
      </c>
      <c r="B129" s="93">
        <v>129</v>
      </c>
      <c r="C129" s="7" t="s">
        <v>95</v>
      </c>
      <c r="D129" s="7" t="s">
        <v>95</v>
      </c>
      <c r="E129" s="90"/>
      <c r="F129" s="91" t="s">
        <v>95</v>
      </c>
      <c r="G129" s="91" t="s">
        <v>95</v>
      </c>
      <c r="H129" s="186"/>
      <c r="I129" s="186"/>
      <c r="J129" s="186"/>
      <c r="K129" s="186"/>
      <c r="L129" s="186"/>
      <c r="M129" s="186"/>
      <c r="N129" s="186"/>
      <c r="O129" s="186"/>
      <c r="P129" s="92" t="s">
        <v>95</v>
      </c>
      <c r="Q129" s="15" t="s">
        <v>95</v>
      </c>
      <c r="R129" s="92" t="s">
        <v>95</v>
      </c>
      <c r="S129" s="92" t="s">
        <v>95</v>
      </c>
      <c r="T129" s="92" t="s">
        <v>95</v>
      </c>
      <c r="U129" s="187" t="s">
        <v>95</v>
      </c>
      <c r="W129" s="115"/>
      <c r="Y129" s="6"/>
      <c r="Z129" s="4"/>
      <c r="AA129" s="4"/>
      <c r="AB129" s="4"/>
      <c r="II129" s="117"/>
      <c r="IJ129" s="116"/>
      <c r="IK129" s="116"/>
      <c r="IL129" s="116"/>
      <c r="IM129" s="116"/>
      <c r="IN129" s="116" t="s">
        <v>95</v>
      </c>
      <c r="IO129" s="116" t="s">
        <v>95</v>
      </c>
      <c r="IP129" s="169" t="e">
        <v>#N/A</v>
      </c>
    </row>
    <row r="130" spans="1:250" s="16" customFormat="1" ht="15">
      <c r="A130" s="14" t="s">
        <v>95</v>
      </c>
      <c r="B130" s="93">
        <v>130</v>
      </c>
      <c r="C130" s="7" t="s">
        <v>95</v>
      </c>
      <c r="D130" s="7" t="s">
        <v>95</v>
      </c>
      <c r="E130" s="90"/>
      <c r="F130" s="91" t="s">
        <v>95</v>
      </c>
      <c r="G130" s="91" t="s">
        <v>95</v>
      </c>
      <c r="H130" s="186"/>
      <c r="I130" s="186"/>
      <c r="J130" s="186"/>
      <c r="K130" s="186"/>
      <c r="L130" s="186"/>
      <c r="M130" s="186"/>
      <c r="N130" s="186"/>
      <c r="O130" s="186"/>
      <c r="P130" s="92" t="s">
        <v>95</v>
      </c>
      <c r="Q130" s="15" t="s">
        <v>95</v>
      </c>
      <c r="R130" s="92" t="s">
        <v>95</v>
      </c>
      <c r="S130" s="92" t="s">
        <v>95</v>
      </c>
      <c r="T130" s="92" t="s">
        <v>95</v>
      </c>
      <c r="U130" s="187" t="s">
        <v>95</v>
      </c>
      <c r="W130" s="115"/>
      <c r="Y130" s="6"/>
      <c r="Z130" s="4"/>
      <c r="AA130" s="4"/>
      <c r="AB130" s="4"/>
      <c r="II130" s="117"/>
      <c r="IJ130" s="116"/>
      <c r="IK130" s="116"/>
      <c r="IL130" s="116"/>
      <c r="IM130" s="116"/>
      <c r="IN130" s="116" t="s">
        <v>95</v>
      </c>
      <c r="IO130" s="116" t="s">
        <v>95</v>
      </c>
      <c r="IP130" s="169" t="e">
        <v>#N/A</v>
      </c>
    </row>
    <row r="131" spans="1:250" s="16" customFormat="1" ht="15">
      <c r="A131" s="14" t="s">
        <v>95</v>
      </c>
      <c r="B131" s="93">
        <v>131</v>
      </c>
      <c r="C131" s="7" t="s">
        <v>95</v>
      </c>
      <c r="D131" s="7" t="s">
        <v>95</v>
      </c>
      <c r="E131" s="90"/>
      <c r="F131" s="91" t="s">
        <v>95</v>
      </c>
      <c r="G131" s="91" t="s">
        <v>95</v>
      </c>
      <c r="H131" s="186"/>
      <c r="I131" s="186"/>
      <c r="J131" s="186"/>
      <c r="K131" s="186"/>
      <c r="L131" s="186"/>
      <c r="M131" s="186"/>
      <c r="N131" s="186"/>
      <c r="O131" s="186"/>
      <c r="P131" s="92" t="s">
        <v>95</v>
      </c>
      <c r="Q131" s="15" t="s">
        <v>95</v>
      </c>
      <c r="R131" s="92" t="s">
        <v>95</v>
      </c>
      <c r="S131" s="92" t="s">
        <v>95</v>
      </c>
      <c r="T131" s="92" t="s">
        <v>95</v>
      </c>
      <c r="U131" s="187" t="s">
        <v>95</v>
      </c>
      <c r="W131" s="115"/>
      <c r="Y131" s="6"/>
      <c r="Z131" s="4"/>
      <c r="AA131" s="4"/>
      <c r="AB131" s="4"/>
      <c r="II131" s="117"/>
      <c r="IJ131" s="116"/>
      <c r="IK131" s="116"/>
      <c r="IL131" s="116"/>
      <c r="IM131" s="116"/>
      <c r="IN131" s="116" t="s">
        <v>95</v>
      </c>
      <c r="IO131" s="116" t="s">
        <v>95</v>
      </c>
      <c r="IP131" s="169" t="e">
        <v>#N/A</v>
      </c>
    </row>
    <row r="132" spans="1:250" s="16" customFormat="1" ht="15">
      <c r="A132" s="14" t="s">
        <v>95</v>
      </c>
      <c r="B132" s="93">
        <v>132</v>
      </c>
      <c r="C132" s="7" t="s">
        <v>95</v>
      </c>
      <c r="D132" s="7" t="s">
        <v>95</v>
      </c>
      <c r="E132" s="90"/>
      <c r="F132" s="91" t="s">
        <v>95</v>
      </c>
      <c r="G132" s="91" t="s">
        <v>95</v>
      </c>
      <c r="H132" s="186"/>
      <c r="I132" s="186"/>
      <c r="J132" s="186"/>
      <c r="K132" s="186"/>
      <c r="L132" s="186"/>
      <c r="M132" s="186"/>
      <c r="N132" s="186"/>
      <c r="O132" s="186"/>
      <c r="P132" s="92" t="s">
        <v>95</v>
      </c>
      <c r="Q132" s="15" t="s">
        <v>95</v>
      </c>
      <c r="R132" s="92" t="s">
        <v>95</v>
      </c>
      <c r="S132" s="92" t="s">
        <v>95</v>
      </c>
      <c r="T132" s="92" t="s">
        <v>95</v>
      </c>
      <c r="U132" s="187" t="s">
        <v>95</v>
      </c>
      <c r="W132" s="115"/>
      <c r="Y132" s="6"/>
      <c r="Z132" s="4"/>
      <c r="AA132" s="4"/>
      <c r="AB132" s="4"/>
      <c r="II132" s="117"/>
      <c r="IJ132" s="116"/>
      <c r="IK132" s="116"/>
      <c r="IL132" s="116"/>
      <c r="IM132" s="116"/>
      <c r="IN132" s="116" t="s">
        <v>95</v>
      </c>
      <c r="IO132" s="116" t="s">
        <v>95</v>
      </c>
      <c r="IP132" s="169" t="e">
        <v>#N/A</v>
      </c>
    </row>
    <row r="133" spans="1:250" s="16" customFormat="1" ht="15">
      <c r="A133" s="14" t="s">
        <v>95</v>
      </c>
      <c r="B133" s="93">
        <v>133</v>
      </c>
      <c r="C133" s="7" t="s">
        <v>95</v>
      </c>
      <c r="D133" s="7" t="s">
        <v>95</v>
      </c>
      <c r="E133" s="90"/>
      <c r="F133" s="91" t="s">
        <v>95</v>
      </c>
      <c r="G133" s="91" t="s">
        <v>95</v>
      </c>
      <c r="H133" s="186"/>
      <c r="I133" s="186"/>
      <c r="J133" s="186"/>
      <c r="K133" s="186"/>
      <c r="L133" s="186"/>
      <c r="M133" s="186"/>
      <c r="N133" s="186"/>
      <c r="O133" s="186"/>
      <c r="P133" s="92" t="s">
        <v>95</v>
      </c>
      <c r="Q133" s="15" t="s">
        <v>95</v>
      </c>
      <c r="R133" s="92" t="s">
        <v>95</v>
      </c>
      <c r="S133" s="92" t="s">
        <v>95</v>
      </c>
      <c r="T133" s="92" t="s">
        <v>95</v>
      </c>
      <c r="U133" s="187" t="s">
        <v>95</v>
      </c>
      <c r="W133" s="115"/>
      <c r="Y133" s="6"/>
      <c r="Z133" s="4"/>
      <c r="AA133" s="4"/>
      <c r="AB133" s="4"/>
      <c r="II133" s="117"/>
      <c r="IJ133" s="116"/>
      <c r="IK133" s="116"/>
      <c r="IL133" s="116"/>
      <c r="IM133" s="116"/>
      <c r="IN133" s="116" t="s">
        <v>95</v>
      </c>
      <c r="IO133" s="116" t="s">
        <v>95</v>
      </c>
      <c r="IP133" s="169" t="e">
        <v>#N/A</v>
      </c>
    </row>
    <row r="134" spans="1:250" s="16" customFormat="1" ht="15">
      <c r="A134" s="14" t="s">
        <v>95</v>
      </c>
      <c r="B134" s="93">
        <v>134</v>
      </c>
      <c r="C134" s="7" t="s">
        <v>95</v>
      </c>
      <c r="D134" s="7" t="s">
        <v>95</v>
      </c>
      <c r="E134" s="90"/>
      <c r="F134" s="91" t="s">
        <v>95</v>
      </c>
      <c r="G134" s="91" t="s">
        <v>95</v>
      </c>
      <c r="H134" s="186"/>
      <c r="I134" s="186"/>
      <c r="J134" s="186"/>
      <c r="K134" s="186"/>
      <c r="L134" s="186"/>
      <c r="M134" s="186"/>
      <c r="N134" s="186"/>
      <c r="O134" s="186"/>
      <c r="P134" s="92" t="s">
        <v>95</v>
      </c>
      <c r="Q134" s="15" t="s">
        <v>95</v>
      </c>
      <c r="R134" s="92" t="s">
        <v>95</v>
      </c>
      <c r="S134" s="92" t="s">
        <v>95</v>
      </c>
      <c r="T134" s="92" t="s">
        <v>95</v>
      </c>
      <c r="U134" s="187" t="s">
        <v>95</v>
      </c>
      <c r="W134" s="115"/>
      <c r="Y134" s="6"/>
      <c r="Z134" s="4"/>
      <c r="AA134" s="4"/>
      <c r="AB134" s="4"/>
      <c r="II134" s="117"/>
      <c r="IJ134" s="116"/>
      <c r="IK134" s="116"/>
      <c r="IL134" s="116"/>
      <c r="IM134" s="116"/>
      <c r="IN134" s="116" t="s">
        <v>95</v>
      </c>
      <c r="IO134" s="116" t="s">
        <v>95</v>
      </c>
      <c r="IP134" s="169" t="e">
        <v>#N/A</v>
      </c>
    </row>
    <row r="135" spans="1:250" s="16" customFormat="1" ht="15">
      <c r="A135" s="14" t="s">
        <v>95</v>
      </c>
      <c r="B135" s="93">
        <v>135</v>
      </c>
      <c r="C135" s="7" t="s">
        <v>95</v>
      </c>
      <c r="D135" s="7" t="s">
        <v>95</v>
      </c>
      <c r="E135" s="90"/>
      <c r="F135" s="91" t="s">
        <v>95</v>
      </c>
      <c r="G135" s="91" t="s">
        <v>95</v>
      </c>
      <c r="H135" s="186"/>
      <c r="I135" s="186"/>
      <c r="J135" s="186"/>
      <c r="K135" s="186"/>
      <c r="L135" s="186"/>
      <c r="M135" s="186"/>
      <c r="N135" s="186"/>
      <c r="O135" s="186"/>
      <c r="P135" s="92" t="s">
        <v>95</v>
      </c>
      <c r="Q135" s="15" t="s">
        <v>95</v>
      </c>
      <c r="R135" s="92" t="s">
        <v>95</v>
      </c>
      <c r="S135" s="92" t="s">
        <v>95</v>
      </c>
      <c r="T135" s="92" t="s">
        <v>95</v>
      </c>
      <c r="U135" s="187" t="s">
        <v>95</v>
      </c>
      <c r="W135" s="115"/>
      <c r="Y135" s="6"/>
      <c r="Z135" s="4"/>
      <c r="AA135" s="4"/>
      <c r="AB135" s="4"/>
      <c r="II135" s="117"/>
      <c r="IJ135" s="116"/>
      <c r="IK135" s="116"/>
      <c r="IL135" s="116"/>
      <c r="IM135" s="116"/>
      <c r="IN135" s="116" t="s">
        <v>95</v>
      </c>
      <c r="IO135" s="116" t="s">
        <v>95</v>
      </c>
      <c r="IP135" s="169" t="e">
        <v>#N/A</v>
      </c>
    </row>
    <row r="136" spans="1:250" s="16" customFormat="1" ht="15">
      <c r="A136" s="14" t="s">
        <v>95</v>
      </c>
      <c r="B136" s="93">
        <v>136</v>
      </c>
      <c r="C136" s="7" t="s">
        <v>95</v>
      </c>
      <c r="D136" s="7" t="s">
        <v>95</v>
      </c>
      <c r="E136" s="90"/>
      <c r="F136" s="91" t="s">
        <v>95</v>
      </c>
      <c r="G136" s="91" t="s">
        <v>95</v>
      </c>
      <c r="H136" s="186"/>
      <c r="I136" s="186"/>
      <c r="J136" s="186"/>
      <c r="K136" s="186"/>
      <c r="L136" s="186"/>
      <c r="M136" s="186"/>
      <c r="N136" s="186"/>
      <c r="O136" s="186"/>
      <c r="P136" s="92" t="s">
        <v>95</v>
      </c>
      <c r="Q136" s="15" t="s">
        <v>95</v>
      </c>
      <c r="R136" s="92" t="s">
        <v>95</v>
      </c>
      <c r="S136" s="92" t="s">
        <v>95</v>
      </c>
      <c r="T136" s="92" t="s">
        <v>95</v>
      </c>
      <c r="U136" s="187" t="s">
        <v>95</v>
      </c>
      <c r="W136" s="115"/>
      <c r="Y136" s="6"/>
      <c r="Z136" s="4"/>
      <c r="AA136" s="4"/>
      <c r="AB136" s="4"/>
      <c r="II136" s="117"/>
      <c r="IJ136" s="116"/>
      <c r="IK136" s="116"/>
      <c r="IL136" s="116"/>
      <c r="IM136" s="116"/>
      <c r="IN136" s="116" t="s">
        <v>95</v>
      </c>
      <c r="IO136" s="116" t="s">
        <v>95</v>
      </c>
      <c r="IP136" s="169" t="e">
        <v>#N/A</v>
      </c>
    </row>
    <row r="137" spans="1:250" s="16" customFormat="1" ht="15">
      <c r="A137" s="14" t="s">
        <v>95</v>
      </c>
      <c r="B137" s="93">
        <v>137</v>
      </c>
      <c r="C137" s="7" t="s">
        <v>95</v>
      </c>
      <c r="D137" s="7" t="s">
        <v>95</v>
      </c>
      <c r="E137" s="90"/>
      <c r="F137" s="91" t="s">
        <v>95</v>
      </c>
      <c r="G137" s="91" t="s">
        <v>95</v>
      </c>
      <c r="H137" s="186"/>
      <c r="I137" s="186"/>
      <c r="J137" s="186"/>
      <c r="K137" s="186"/>
      <c r="L137" s="186"/>
      <c r="M137" s="186"/>
      <c r="N137" s="186"/>
      <c r="O137" s="186"/>
      <c r="P137" s="92" t="s">
        <v>95</v>
      </c>
      <c r="Q137" s="15" t="s">
        <v>95</v>
      </c>
      <c r="R137" s="92" t="s">
        <v>95</v>
      </c>
      <c r="S137" s="92" t="s">
        <v>95</v>
      </c>
      <c r="T137" s="92" t="s">
        <v>95</v>
      </c>
      <c r="U137" s="187" t="s">
        <v>95</v>
      </c>
      <c r="W137" s="115"/>
      <c r="Y137" s="6"/>
      <c r="Z137" s="4"/>
      <c r="AA137" s="4"/>
      <c r="AB137" s="4"/>
      <c r="II137" s="117"/>
      <c r="IJ137" s="116"/>
      <c r="IK137" s="116"/>
      <c r="IL137" s="116"/>
      <c r="IM137" s="116"/>
      <c r="IN137" s="116" t="s">
        <v>95</v>
      </c>
      <c r="IO137" s="116" t="s">
        <v>95</v>
      </c>
      <c r="IP137" s="169" t="e">
        <v>#N/A</v>
      </c>
    </row>
    <row r="138" spans="1:250" s="16" customFormat="1" ht="15">
      <c r="A138" s="14" t="s">
        <v>95</v>
      </c>
      <c r="B138" s="93">
        <v>138</v>
      </c>
      <c r="C138" s="7" t="s">
        <v>95</v>
      </c>
      <c r="D138" s="7" t="s">
        <v>95</v>
      </c>
      <c r="E138" s="90"/>
      <c r="F138" s="91" t="s">
        <v>95</v>
      </c>
      <c r="G138" s="91" t="s">
        <v>95</v>
      </c>
      <c r="H138" s="186"/>
      <c r="I138" s="186"/>
      <c r="J138" s="186"/>
      <c r="K138" s="186"/>
      <c r="L138" s="186"/>
      <c r="M138" s="186"/>
      <c r="N138" s="186"/>
      <c r="O138" s="186"/>
      <c r="P138" s="92" t="s">
        <v>95</v>
      </c>
      <c r="Q138" s="15" t="s">
        <v>95</v>
      </c>
      <c r="R138" s="92" t="s">
        <v>95</v>
      </c>
      <c r="S138" s="92" t="s">
        <v>95</v>
      </c>
      <c r="T138" s="92" t="s">
        <v>95</v>
      </c>
      <c r="U138" s="187" t="s">
        <v>95</v>
      </c>
      <c r="W138" s="115"/>
      <c r="Y138" s="6"/>
      <c r="Z138" s="4"/>
      <c r="AA138" s="4"/>
      <c r="AB138" s="4"/>
      <c r="II138" s="117"/>
      <c r="IJ138" s="116"/>
      <c r="IK138" s="116"/>
      <c r="IL138" s="116"/>
      <c r="IM138" s="116"/>
      <c r="IN138" s="116" t="s">
        <v>95</v>
      </c>
      <c r="IO138" s="116" t="s">
        <v>95</v>
      </c>
      <c r="IP138" s="169" t="e">
        <v>#N/A</v>
      </c>
    </row>
    <row r="139" spans="1:250" s="16" customFormat="1" ht="15">
      <c r="A139" s="14" t="s">
        <v>95</v>
      </c>
      <c r="B139" s="93">
        <v>139</v>
      </c>
      <c r="C139" s="7" t="s">
        <v>95</v>
      </c>
      <c r="D139" s="7" t="s">
        <v>95</v>
      </c>
      <c r="E139" s="90"/>
      <c r="F139" s="91" t="s">
        <v>95</v>
      </c>
      <c r="G139" s="91" t="s">
        <v>95</v>
      </c>
      <c r="H139" s="186"/>
      <c r="I139" s="186"/>
      <c r="J139" s="186"/>
      <c r="K139" s="186"/>
      <c r="L139" s="186"/>
      <c r="M139" s="186"/>
      <c r="N139" s="186"/>
      <c r="O139" s="186"/>
      <c r="P139" s="92" t="s">
        <v>95</v>
      </c>
      <c r="Q139" s="15" t="s">
        <v>95</v>
      </c>
      <c r="R139" s="92" t="s">
        <v>95</v>
      </c>
      <c r="S139" s="92" t="s">
        <v>95</v>
      </c>
      <c r="T139" s="92" t="s">
        <v>95</v>
      </c>
      <c r="U139" s="187" t="s">
        <v>95</v>
      </c>
      <c r="W139" s="115"/>
      <c r="Y139" s="6"/>
      <c r="Z139" s="4"/>
      <c r="AA139" s="4"/>
      <c r="AB139" s="4"/>
      <c r="II139" s="117"/>
      <c r="IJ139" s="116"/>
      <c r="IK139" s="116"/>
      <c r="IL139" s="116"/>
      <c r="IM139" s="116"/>
      <c r="IN139" s="116" t="s">
        <v>95</v>
      </c>
      <c r="IO139" s="116" t="s">
        <v>95</v>
      </c>
      <c r="IP139" s="169" t="e">
        <v>#N/A</v>
      </c>
    </row>
    <row r="140" spans="1:250" s="16" customFormat="1" ht="15">
      <c r="A140" s="14" t="s">
        <v>95</v>
      </c>
      <c r="B140" s="93">
        <v>140</v>
      </c>
      <c r="C140" s="7" t="s">
        <v>95</v>
      </c>
      <c r="D140" s="7" t="s">
        <v>95</v>
      </c>
      <c r="E140" s="90"/>
      <c r="F140" s="91" t="s">
        <v>95</v>
      </c>
      <c r="G140" s="91" t="s">
        <v>95</v>
      </c>
      <c r="H140" s="186"/>
      <c r="I140" s="186"/>
      <c r="J140" s="186"/>
      <c r="K140" s="186"/>
      <c r="L140" s="186"/>
      <c r="M140" s="186"/>
      <c r="N140" s="186"/>
      <c r="O140" s="186"/>
      <c r="P140" s="92" t="s">
        <v>95</v>
      </c>
      <c r="Q140" s="15" t="s">
        <v>95</v>
      </c>
      <c r="R140" s="92" t="s">
        <v>95</v>
      </c>
      <c r="S140" s="92" t="s">
        <v>95</v>
      </c>
      <c r="T140" s="92" t="s">
        <v>95</v>
      </c>
      <c r="U140" s="187" t="s">
        <v>95</v>
      </c>
      <c r="W140" s="115"/>
      <c r="Y140" s="6"/>
      <c r="Z140" s="4"/>
      <c r="AA140" s="4"/>
      <c r="AB140" s="4"/>
      <c r="II140" s="117"/>
      <c r="IJ140" s="116"/>
      <c r="IK140" s="116"/>
      <c r="IL140" s="116"/>
      <c r="IM140" s="116"/>
      <c r="IN140" s="116" t="s">
        <v>95</v>
      </c>
      <c r="IO140" s="116" t="s">
        <v>95</v>
      </c>
      <c r="IP140" s="169" t="e">
        <v>#N/A</v>
      </c>
    </row>
    <row r="141" spans="1:250" s="16" customFormat="1" ht="15">
      <c r="A141" s="14" t="s">
        <v>95</v>
      </c>
      <c r="B141" s="93">
        <v>141</v>
      </c>
      <c r="C141" s="7" t="s">
        <v>95</v>
      </c>
      <c r="D141" s="7" t="s">
        <v>95</v>
      </c>
      <c r="E141" s="90"/>
      <c r="F141" s="91" t="s">
        <v>95</v>
      </c>
      <c r="G141" s="91" t="s">
        <v>95</v>
      </c>
      <c r="H141" s="186"/>
      <c r="I141" s="186"/>
      <c r="J141" s="186"/>
      <c r="K141" s="186"/>
      <c r="L141" s="186"/>
      <c r="M141" s="186"/>
      <c r="N141" s="186"/>
      <c r="O141" s="186"/>
      <c r="P141" s="92" t="s">
        <v>95</v>
      </c>
      <c r="Q141" s="15" t="s">
        <v>95</v>
      </c>
      <c r="R141" s="92" t="s">
        <v>95</v>
      </c>
      <c r="S141" s="92" t="s">
        <v>95</v>
      </c>
      <c r="T141" s="92" t="s">
        <v>95</v>
      </c>
      <c r="U141" s="187" t="s">
        <v>95</v>
      </c>
      <c r="W141" s="115"/>
      <c r="Y141" s="6"/>
      <c r="Z141" s="4"/>
      <c r="AA141" s="4"/>
      <c r="AB141" s="4"/>
      <c r="II141" s="117"/>
      <c r="IJ141" s="116"/>
      <c r="IK141" s="116"/>
      <c r="IL141" s="116"/>
      <c r="IM141" s="116"/>
      <c r="IN141" s="116" t="s">
        <v>95</v>
      </c>
      <c r="IO141" s="116" t="s">
        <v>95</v>
      </c>
      <c r="IP141" s="169" t="e">
        <v>#N/A</v>
      </c>
    </row>
    <row r="142" spans="1:250" s="16" customFormat="1" ht="15">
      <c r="A142" s="14" t="s">
        <v>95</v>
      </c>
      <c r="B142" s="93">
        <v>142</v>
      </c>
      <c r="C142" s="7" t="s">
        <v>95</v>
      </c>
      <c r="D142" s="7" t="s">
        <v>95</v>
      </c>
      <c r="E142" s="90"/>
      <c r="F142" s="91" t="s">
        <v>95</v>
      </c>
      <c r="G142" s="91" t="s">
        <v>95</v>
      </c>
      <c r="H142" s="186"/>
      <c r="I142" s="186"/>
      <c r="J142" s="186"/>
      <c r="K142" s="186"/>
      <c r="L142" s="186"/>
      <c r="M142" s="186"/>
      <c r="N142" s="186"/>
      <c r="O142" s="186"/>
      <c r="P142" s="92" t="s">
        <v>95</v>
      </c>
      <c r="Q142" s="15" t="s">
        <v>95</v>
      </c>
      <c r="R142" s="92" t="s">
        <v>95</v>
      </c>
      <c r="S142" s="92" t="s">
        <v>95</v>
      </c>
      <c r="T142" s="92" t="s">
        <v>95</v>
      </c>
      <c r="U142" s="187" t="s">
        <v>95</v>
      </c>
      <c r="W142" s="115"/>
      <c r="Y142" s="6"/>
      <c r="Z142" s="4"/>
      <c r="AA142" s="4"/>
      <c r="AB142" s="4"/>
      <c r="II142" s="117"/>
      <c r="IJ142" s="116"/>
      <c r="IK142" s="116"/>
      <c r="IL142" s="116"/>
      <c r="IM142" s="116"/>
      <c r="IN142" s="116" t="s">
        <v>95</v>
      </c>
      <c r="IO142" s="116" t="s">
        <v>95</v>
      </c>
      <c r="IP142" s="169" t="e">
        <v>#N/A</v>
      </c>
    </row>
    <row r="143" spans="1:250" s="16" customFormat="1" ht="15">
      <c r="A143" s="14" t="s">
        <v>95</v>
      </c>
      <c r="B143" s="93">
        <v>143</v>
      </c>
      <c r="C143" s="7" t="s">
        <v>95</v>
      </c>
      <c r="D143" s="7" t="s">
        <v>95</v>
      </c>
      <c r="E143" s="90"/>
      <c r="F143" s="91" t="s">
        <v>95</v>
      </c>
      <c r="G143" s="91" t="s">
        <v>95</v>
      </c>
      <c r="H143" s="186"/>
      <c r="I143" s="186"/>
      <c r="J143" s="186"/>
      <c r="K143" s="186"/>
      <c r="L143" s="186"/>
      <c r="M143" s="186"/>
      <c r="N143" s="186"/>
      <c r="O143" s="186"/>
      <c r="P143" s="92" t="s">
        <v>95</v>
      </c>
      <c r="Q143" s="15" t="s">
        <v>95</v>
      </c>
      <c r="R143" s="92" t="s">
        <v>95</v>
      </c>
      <c r="S143" s="92" t="s">
        <v>95</v>
      </c>
      <c r="T143" s="92" t="s">
        <v>95</v>
      </c>
      <c r="U143" s="187" t="s">
        <v>95</v>
      </c>
      <c r="W143" s="115"/>
      <c r="Y143" s="6"/>
      <c r="Z143" s="4"/>
      <c r="AA143" s="4"/>
      <c r="AB143" s="4"/>
      <c r="II143" s="117"/>
      <c r="IJ143" s="116"/>
      <c r="IK143" s="116"/>
      <c r="IL143" s="116"/>
      <c r="IM143" s="116"/>
      <c r="IN143" s="116" t="s">
        <v>95</v>
      </c>
      <c r="IO143" s="116" t="s">
        <v>95</v>
      </c>
      <c r="IP143" s="169" t="e">
        <v>#N/A</v>
      </c>
    </row>
    <row r="144" spans="1:250" s="16" customFormat="1" ht="15">
      <c r="A144" s="14" t="s">
        <v>95</v>
      </c>
      <c r="B144" s="93">
        <v>144</v>
      </c>
      <c r="C144" s="7" t="s">
        <v>95</v>
      </c>
      <c r="D144" s="7" t="s">
        <v>95</v>
      </c>
      <c r="E144" s="90"/>
      <c r="F144" s="91" t="s">
        <v>95</v>
      </c>
      <c r="G144" s="91" t="s">
        <v>95</v>
      </c>
      <c r="H144" s="186"/>
      <c r="I144" s="186"/>
      <c r="J144" s="186"/>
      <c r="K144" s="186"/>
      <c r="L144" s="186"/>
      <c r="M144" s="186"/>
      <c r="N144" s="186"/>
      <c r="O144" s="186"/>
      <c r="P144" s="92" t="s">
        <v>95</v>
      </c>
      <c r="Q144" s="15" t="s">
        <v>95</v>
      </c>
      <c r="R144" s="92" t="s">
        <v>95</v>
      </c>
      <c r="S144" s="92" t="s">
        <v>95</v>
      </c>
      <c r="T144" s="92" t="s">
        <v>95</v>
      </c>
      <c r="U144" s="187" t="s">
        <v>95</v>
      </c>
      <c r="W144" s="115"/>
      <c r="Y144" s="6"/>
      <c r="Z144" s="4"/>
      <c r="AA144" s="4"/>
      <c r="AB144" s="4"/>
      <c r="II144" s="117"/>
      <c r="IJ144" s="116"/>
      <c r="IK144" s="116"/>
      <c r="IL144" s="116"/>
      <c r="IM144" s="116"/>
      <c r="IN144" s="116" t="s">
        <v>95</v>
      </c>
      <c r="IO144" s="116" t="s">
        <v>95</v>
      </c>
      <c r="IP144" s="169" t="e">
        <v>#N/A</v>
      </c>
    </row>
    <row r="145" spans="1:250" s="16" customFormat="1" ht="15">
      <c r="A145" s="14" t="s">
        <v>95</v>
      </c>
      <c r="B145" s="93">
        <v>145</v>
      </c>
      <c r="C145" s="7" t="s">
        <v>95</v>
      </c>
      <c r="D145" s="7" t="s">
        <v>95</v>
      </c>
      <c r="E145" s="90"/>
      <c r="F145" s="91" t="s">
        <v>95</v>
      </c>
      <c r="G145" s="91" t="s">
        <v>95</v>
      </c>
      <c r="H145" s="186"/>
      <c r="I145" s="186"/>
      <c r="J145" s="186"/>
      <c r="K145" s="186"/>
      <c r="L145" s="186"/>
      <c r="M145" s="186"/>
      <c r="N145" s="186"/>
      <c r="O145" s="186"/>
      <c r="P145" s="92" t="s">
        <v>95</v>
      </c>
      <c r="Q145" s="15" t="s">
        <v>95</v>
      </c>
      <c r="R145" s="92" t="s">
        <v>95</v>
      </c>
      <c r="S145" s="92" t="s">
        <v>95</v>
      </c>
      <c r="T145" s="92" t="s">
        <v>95</v>
      </c>
      <c r="U145" s="187" t="s">
        <v>95</v>
      </c>
      <c r="W145" s="115"/>
      <c r="Y145" s="6"/>
      <c r="Z145" s="4"/>
      <c r="AA145" s="4"/>
      <c r="AB145" s="4"/>
      <c r="II145" s="117"/>
      <c r="IJ145" s="116"/>
      <c r="IK145" s="116"/>
      <c r="IL145" s="116"/>
      <c r="IM145" s="116"/>
      <c r="IN145" s="116" t="s">
        <v>95</v>
      </c>
      <c r="IO145" s="116" t="s">
        <v>95</v>
      </c>
      <c r="IP145" s="169" t="e">
        <v>#N/A</v>
      </c>
    </row>
    <row r="146" spans="1:250" s="16" customFormat="1" ht="15">
      <c r="A146" s="14" t="s">
        <v>95</v>
      </c>
      <c r="B146" s="93">
        <v>146</v>
      </c>
      <c r="C146" s="7" t="s">
        <v>95</v>
      </c>
      <c r="D146" s="7" t="s">
        <v>95</v>
      </c>
      <c r="E146" s="90"/>
      <c r="F146" s="91" t="s">
        <v>95</v>
      </c>
      <c r="G146" s="91" t="s">
        <v>95</v>
      </c>
      <c r="H146" s="186"/>
      <c r="I146" s="186"/>
      <c r="J146" s="186"/>
      <c r="K146" s="186"/>
      <c r="L146" s="186"/>
      <c r="M146" s="186"/>
      <c r="N146" s="186"/>
      <c r="O146" s="186"/>
      <c r="P146" s="92" t="s">
        <v>95</v>
      </c>
      <c r="Q146" s="15" t="s">
        <v>95</v>
      </c>
      <c r="R146" s="92" t="s">
        <v>95</v>
      </c>
      <c r="S146" s="92" t="s">
        <v>95</v>
      </c>
      <c r="T146" s="92" t="s">
        <v>95</v>
      </c>
      <c r="U146" s="187" t="s">
        <v>95</v>
      </c>
      <c r="W146" s="115"/>
      <c r="Y146" s="6"/>
      <c r="Z146" s="4"/>
      <c r="AA146" s="4"/>
      <c r="AB146" s="4"/>
      <c r="II146" s="117"/>
      <c r="IJ146" s="116"/>
      <c r="IK146" s="116"/>
      <c r="IL146" s="116"/>
      <c r="IM146" s="116"/>
      <c r="IN146" s="116" t="s">
        <v>95</v>
      </c>
      <c r="IO146" s="116" t="s">
        <v>95</v>
      </c>
      <c r="IP146" s="169" t="e">
        <v>#N/A</v>
      </c>
    </row>
    <row r="147" spans="1:250" s="16" customFormat="1" ht="15">
      <c r="A147" s="14" t="s">
        <v>95</v>
      </c>
      <c r="B147" s="93">
        <v>147</v>
      </c>
      <c r="C147" s="7" t="s">
        <v>95</v>
      </c>
      <c r="D147" s="7" t="s">
        <v>95</v>
      </c>
      <c r="E147" s="90"/>
      <c r="F147" s="91" t="s">
        <v>95</v>
      </c>
      <c r="G147" s="91" t="s">
        <v>95</v>
      </c>
      <c r="H147" s="186"/>
      <c r="I147" s="186"/>
      <c r="J147" s="186"/>
      <c r="K147" s="186"/>
      <c r="L147" s="186"/>
      <c r="M147" s="186"/>
      <c r="N147" s="186"/>
      <c r="O147" s="186"/>
      <c r="P147" s="92" t="s">
        <v>95</v>
      </c>
      <c r="Q147" s="15" t="s">
        <v>95</v>
      </c>
      <c r="R147" s="92" t="s">
        <v>95</v>
      </c>
      <c r="S147" s="92" t="s">
        <v>95</v>
      </c>
      <c r="T147" s="92" t="s">
        <v>95</v>
      </c>
      <c r="U147" s="187" t="s">
        <v>95</v>
      </c>
      <c r="W147" s="115"/>
      <c r="Y147" s="6"/>
      <c r="Z147" s="4"/>
      <c r="AA147" s="4"/>
      <c r="AB147" s="4"/>
      <c r="II147" s="117"/>
      <c r="IJ147" s="116"/>
      <c r="IK147" s="116"/>
      <c r="IL147" s="116"/>
      <c r="IM147" s="116"/>
      <c r="IN147" s="116" t="s">
        <v>95</v>
      </c>
      <c r="IO147" s="116" t="s">
        <v>95</v>
      </c>
      <c r="IP147" s="169" t="e">
        <v>#N/A</v>
      </c>
    </row>
    <row r="148" spans="1:250" s="16" customFormat="1" ht="15">
      <c r="A148" s="14" t="s">
        <v>95</v>
      </c>
      <c r="B148" s="93">
        <v>148</v>
      </c>
      <c r="C148" s="7" t="s">
        <v>95</v>
      </c>
      <c r="D148" s="7" t="s">
        <v>95</v>
      </c>
      <c r="E148" s="90"/>
      <c r="F148" s="91" t="s">
        <v>95</v>
      </c>
      <c r="G148" s="91" t="s">
        <v>95</v>
      </c>
      <c r="H148" s="186"/>
      <c r="I148" s="186"/>
      <c r="J148" s="186"/>
      <c r="K148" s="186"/>
      <c r="L148" s="186"/>
      <c r="M148" s="186"/>
      <c r="N148" s="186"/>
      <c r="O148" s="186"/>
      <c r="P148" s="92" t="s">
        <v>95</v>
      </c>
      <c r="Q148" s="15" t="s">
        <v>95</v>
      </c>
      <c r="R148" s="92" t="s">
        <v>95</v>
      </c>
      <c r="S148" s="92" t="s">
        <v>95</v>
      </c>
      <c r="T148" s="92" t="s">
        <v>95</v>
      </c>
      <c r="U148" s="187" t="s">
        <v>95</v>
      </c>
      <c r="W148" s="115"/>
      <c r="Y148" s="6"/>
      <c r="Z148" s="4"/>
      <c r="AA148" s="4"/>
      <c r="AB148" s="4"/>
      <c r="II148" s="117"/>
      <c r="IJ148" s="116"/>
      <c r="IK148" s="116"/>
      <c r="IL148" s="116"/>
      <c r="IM148" s="116"/>
      <c r="IN148" s="116" t="s">
        <v>95</v>
      </c>
      <c r="IO148" s="116" t="s">
        <v>95</v>
      </c>
      <c r="IP148" s="169" t="e">
        <v>#N/A</v>
      </c>
    </row>
    <row r="149" spans="1:250" s="16" customFormat="1" ht="15">
      <c r="A149" s="14" t="s">
        <v>95</v>
      </c>
      <c r="B149" s="93">
        <v>149</v>
      </c>
      <c r="C149" s="7" t="s">
        <v>95</v>
      </c>
      <c r="D149" s="7" t="s">
        <v>95</v>
      </c>
      <c r="E149" s="90"/>
      <c r="F149" s="91" t="s">
        <v>95</v>
      </c>
      <c r="G149" s="91" t="s">
        <v>95</v>
      </c>
      <c r="H149" s="186"/>
      <c r="I149" s="186"/>
      <c r="J149" s="186"/>
      <c r="K149" s="186"/>
      <c r="L149" s="186"/>
      <c r="M149" s="186"/>
      <c r="N149" s="186"/>
      <c r="O149" s="186"/>
      <c r="P149" s="92" t="s">
        <v>95</v>
      </c>
      <c r="Q149" s="15" t="s">
        <v>95</v>
      </c>
      <c r="R149" s="92" t="s">
        <v>95</v>
      </c>
      <c r="S149" s="92" t="s">
        <v>95</v>
      </c>
      <c r="T149" s="92" t="s">
        <v>95</v>
      </c>
      <c r="U149" s="187" t="s">
        <v>95</v>
      </c>
      <c r="W149" s="115"/>
      <c r="Y149" s="6"/>
      <c r="Z149" s="4"/>
      <c r="AA149" s="4"/>
      <c r="AB149" s="4"/>
      <c r="II149" s="117"/>
      <c r="IJ149" s="116"/>
      <c r="IK149" s="116"/>
      <c r="IL149" s="116"/>
      <c r="IM149" s="116"/>
      <c r="IN149" s="116" t="s">
        <v>95</v>
      </c>
      <c r="IO149" s="116" t="s">
        <v>95</v>
      </c>
      <c r="IP149" s="169" t="e">
        <v>#N/A</v>
      </c>
    </row>
    <row r="150" spans="1:250" s="16" customFormat="1" ht="15">
      <c r="A150" s="14" t="s">
        <v>95</v>
      </c>
      <c r="B150" s="93">
        <v>150</v>
      </c>
      <c r="C150" s="7" t="s">
        <v>95</v>
      </c>
      <c r="D150" s="7" t="s">
        <v>95</v>
      </c>
      <c r="E150" s="90"/>
      <c r="F150" s="91" t="s">
        <v>95</v>
      </c>
      <c r="G150" s="91" t="s">
        <v>95</v>
      </c>
      <c r="H150" s="186"/>
      <c r="I150" s="186"/>
      <c r="J150" s="186"/>
      <c r="K150" s="186"/>
      <c r="L150" s="186"/>
      <c r="M150" s="186"/>
      <c r="N150" s="186"/>
      <c r="O150" s="186"/>
      <c r="P150" s="92" t="s">
        <v>95</v>
      </c>
      <c r="Q150" s="15" t="s">
        <v>95</v>
      </c>
      <c r="R150" s="92" t="s">
        <v>95</v>
      </c>
      <c r="S150" s="92" t="s">
        <v>95</v>
      </c>
      <c r="T150" s="92" t="s">
        <v>95</v>
      </c>
      <c r="U150" s="187" t="s">
        <v>95</v>
      </c>
      <c r="W150" s="115"/>
      <c r="Y150" s="6"/>
      <c r="Z150" s="4"/>
      <c r="AA150" s="4"/>
      <c r="AB150" s="4"/>
      <c r="II150" s="117"/>
      <c r="IJ150" s="116"/>
      <c r="IK150" s="116"/>
      <c r="IL150" s="116"/>
      <c r="IM150" s="116"/>
      <c r="IN150" s="116" t="s">
        <v>95</v>
      </c>
      <c r="IO150" s="116" t="s">
        <v>95</v>
      </c>
      <c r="IP150" s="169" t="e">
        <v>#N/A</v>
      </c>
    </row>
    <row r="151" spans="1:250" s="16" customFormat="1" ht="15">
      <c r="A151" s="14" t="s">
        <v>95</v>
      </c>
      <c r="B151" s="93">
        <v>151</v>
      </c>
      <c r="C151" s="7" t="s">
        <v>95</v>
      </c>
      <c r="D151" s="7" t="s">
        <v>95</v>
      </c>
      <c r="E151" s="90"/>
      <c r="F151" s="91" t="s">
        <v>95</v>
      </c>
      <c r="G151" s="91" t="s">
        <v>95</v>
      </c>
      <c r="H151" s="186"/>
      <c r="I151" s="186"/>
      <c r="J151" s="186"/>
      <c r="K151" s="186"/>
      <c r="L151" s="186"/>
      <c r="M151" s="186"/>
      <c r="N151" s="186"/>
      <c r="O151" s="186"/>
      <c r="P151" s="92" t="s">
        <v>95</v>
      </c>
      <c r="Q151" s="15" t="s">
        <v>95</v>
      </c>
      <c r="R151" s="92" t="s">
        <v>95</v>
      </c>
      <c r="S151" s="92" t="s">
        <v>95</v>
      </c>
      <c r="T151" s="92" t="s">
        <v>95</v>
      </c>
      <c r="U151" s="187" t="s">
        <v>95</v>
      </c>
      <c r="W151" s="115"/>
      <c r="Y151" s="6"/>
      <c r="Z151" s="4"/>
      <c r="AA151" s="4"/>
      <c r="AB151" s="4"/>
      <c r="II151" s="117"/>
      <c r="IJ151" s="116"/>
      <c r="IK151" s="116"/>
      <c r="IL151" s="116"/>
      <c r="IM151" s="116"/>
      <c r="IN151" s="116" t="s">
        <v>95</v>
      </c>
      <c r="IO151" s="116" t="s">
        <v>95</v>
      </c>
      <c r="IP151" s="169" t="e">
        <v>#N/A</v>
      </c>
    </row>
    <row r="152" spans="1:250" s="16" customFormat="1" ht="15">
      <c r="A152" s="14" t="s">
        <v>95</v>
      </c>
      <c r="B152" s="93">
        <v>152</v>
      </c>
      <c r="C152" s="7" t="s">
        <v>95</v>
      </c>
      <c r="D152" s="7" t="s">
        <v>95</v>
      </c>
      <c r="E152" s="90"/>
      <c r="F152" s="91" t="s">
        <v>95</v>
      </c>
      <c r="G152" s="91" t="s">
        <v>95</v>
      </c>
      <c r="H152" s="186"/>
      <c r="I152" s="186"/>
      <c r="J152" s="186"/>
      <c r="K152" s="186"/>
      <c r="L152" s="186"/>
      <c r="M152" s="186"/>
      <c r="N152" s="186"/>
      <c r="O152" s="186"/>
      <c r="P152" s="92" t="s">
        <v>95</v>
      </c>
      <c r="Q152" s="15" t="s">
        <v>95</v>
      </c>
      <c r="R152" s="92" t="s">
        <v>95</v>
      </c>
      <c r="S152" s="92" t="s">
        <v>95</v>
      </c>
      <c r="T152" s="92" t="s">
        <v>95</v>
      </c>
      <c r="U152" s="187" t="s">
        <v>95</v>
      </c>
      <c r="W152" s="115"/>
      <c r="Y152" s="6"/>
      <c r="Z152" s="4"/>
      <c r="AA152" s="4"/>
      <c r="AB152" s="4"/>
      <c r="II152" s="117"/>
      <c r="IJ152" s="116"/>
      <c r="IK152" s="116"/>
      <c r="IL152" s="116"/>
      <c r="IM152" s="116"/>
      <c r="IN152" s="116" t="s">
        <v>95</v>
      </c>
      <c r="IO152" s="116" t="s">
        <v>95</v>
      </c>
      <c r="IP152" s="169" t="e">
        <v>#N/A</v>
      </c>
    </row>
    <row r="153" spans="1:250" s="16" customFormat="1" ht="15">
      <c r="A153" s="14" t="s">
        <v>95</v>
      </c>
      <c r="B153" s="93">
        <v>153</v>
      </c>
      <c r="C153" s="7" t="s">
        <v>95</v>
      </c>
      <c r="D153" s="7" t="s">
        <v>95</v>
      </c>
      <c r="E153" s="90"/>
      <c r="F153" s="91" t="s">
        <v>95</v>
      </c>
      <c r="G153" s="91" t="s">
        <v>95</v>
      </c>
      <c r="H153" s="186"/>
      <c r="I153" s="186"/>
      <c r="J153" s="186"/>
      <c r="K153" s="186"/>
      <c r="L153" s="186"/>
      <c r="M153" s="186"/>
      <c r="N153" s="186"/>
      <c r="O153" s="186"/>
      <c r="P153" s="92" t="s">
        <v>95</v>
      </c>
      <c r="Q153" s="15" t="s">
        <v>95</v>
      </c>
      <c r="R153" s="92" t="s">
        <v>95</v>
      </c>
      <c r="S153" s="92" t="s">
        <v>95</v>
      </c>
      <c r="T153" s="92" t="s">
        <v>95</v>
      </c>
      <c r="U153" s="187" t="s">
        <v>95</v>
      </c>
      <c r="W153" s="115"/>
      <c r="Y153" s="6"/>
      <c r="Z153" s="4"/>
      <c r="AA153" s="4"/>
      <c r="AB153" s="4"/>
      <c r="II153" s="117"/>
      <c r="IJ153" s="116"/>
      <c r="IK153" s="116"/>
      <c r="IL153" s="116"/>
      <c r="IM153" s="116"/>
      <c r="IN153" s="116" t="s">
        <v>95</v>
      </c>
      <c r="IO153" s="116" t="s">
        <v>95</v>
      </c>
      <c r="IP153" s="169" t="e">
        <v>#N/A</v>
      </c>
    </row>
    <row r="154" spans="1:250" s="16" customFormat="1" ht="15">
      <c r="A154" s="14" t="s">
        <v>95</v>
      </c>
      <c r="B154" s="93">
        <v>154</v>
      </c>
      <c r="C154" s="7" t="s">
        <v>95</v>
      </c>
      <c r="D154" s="7" t="s">
        <v>95</v>
      </c>
      <c r="E154" s="90"/>
      <c r="F154" s="91" t="s">
        <v>95</v>
      </c>
      <c r="G154" s="91" t="s">
        <v>95</v>
      </c>
      <c r="H154" s="186"/>
      <c r="I154" s="186"/>
      <c r="J154" s="186"/>
      <c r="K154" s="186"/>
      <c r="L154" s="186"/>
      <c r="M154" s="186"/>
      <c r="N154" s="186"/>
      <c r="O154" s="186"/>
      <c r="P154" s="92" t="s">
        <v>95</v>
      </c>
      <c r="Q154" s="15" t="s">
        <v>95</v>
      </c>
      <c r="R154" s="92" t="s">
        <v>95</v>
      </c>
      <c r="S154" s="92" t="s">
        <v>95</v>
      </c>
      <c r="T154" s="92" t="s">
        <v>95</v>
      </c>
      <c r="U154" s="187" t="s">
        <v>95</v>
      </c>
      <c r="W154" s="115"/>
      <c r="Y154" s="6"/>
      <c r="Z154" s="4"/>
      <c r="AA154" s="4"/>
      <c r="AB154" s="4"/>
      <c r="II154" s="117"/>
      <c r="IJ154" s="116"/>
      <c r="IK154" s="116"/>
      <c r="IL154" s="116"/>
      <c r="IM154" s="116"/>
      <c r="IN154" s="116" t="s">
        <v>95</v>
      </c>
      <c r="IO154" s="116" t="s">
        <v>95</v>
      </c>
      <c r="IP154" s="169" t="e">
        <v>#N/A</v>
      </c>
    </row>
    <row r="155" spans="1:250" s="16" customFormat="1" ht="15">
      <c r="A155" s="14" t="s">
        <v>95</v>
      </c>
      <c r="B155" s="93">
        <v>155</v>
      </c>
      <c r="C155" s="7" t="s">
        <v>95</v>
      </c>
      <c r="D155" s="7" t="s">
        <v>95</v>
      </c>
      <c r="E155" s="90"/>
      <c r="F155" s="91" t="s">
        <v>95</v>
      </c>
      <c r="G155" s="91" t="s">
        <v>95</v>
      </c>
      <c r="H155" s="186"/>
      <c r="I155" s="186"/>
      <c r="J155" s="186"/>
      <c r="K155" s="186"/>
      <c r="L155" s="186"/>
      <c r="M155" s="186"/>
      <c r="N155" s="186"/>
      <c r="O155" s="186"/>
      <c r="P155" s="92" t="s">
        <v>95</v>
      </c>
      <c r="Q155" s="15" t="s">
        <v>95</v>
      </c>
      <c r="R155" s="92" t="s">
        <v>95</v>
      </c>
      <c r="S155" s="92" t="s">
        <v>95</v>
      </c>
      <c r="T155" s="92" t="s">
        <v>95</v>
      </c>
      <c r="U155" s="187" t="s">
        <v>95</v>
      </c>
      <c r="W155" s="115"/>
      <c r="Y155" s="6"/>
      <c r="Z155" s="4"/>
      <c r="AA155" s="4"/>
      <c r="AB155" s="4"/>
      <c r="II155" s="117"/>
      <c r="IJ155" s="116"/>
      <c r="IK155" s="116"/>
      <c r="IL155" s="116"/>
      <c r="IM155" s="116"/>
      <c r="IN155" s="116" t="s">
        <v>95</v>
      </c>
      <c r="IO155" s="116" t="s">
        <v>95</v>
      </c>
      <c r="IP155" s="169" t="e">
        <v>#N/A</v>
      </c>
    </row>
    <row r="156" spans="1:250" s="16" customFormat="1" ht="15">
      <c r="A156" s="14" t="s">
        <v>95</v>
      </c>
      <c r="B156" s="93">
        <v>156</v>
      </c>
      <c r="C156" s="7" t="s">
        <v>95</v>
      </c>
      <c r="D156" s="7" t="s">
        <v>95</v>
      </c>
      <c r="E156" s="90"/>
      <c r="F156" s="91" t="s">
        <v>95</v>
      </c>
      <c r="G156" s="91" t="s">
        <v>95</v>
      </c>
      <c r="H156" s="186"/>
      <c r="I156" s="186"/>
      <c r="J156" s="186"/>
      <c r="K156" s="186"/>
      <c r="L156" s="186"/>
      <c r="M156" s="186"/>
      <c r="N156" s="186"/>
      <c r="O156" s="186"/>
      <c r="P156" s="92" t="s">
        <v>95</v>
      </c>
      <c r="Q156" s="15" t="s">
        <v>95</v>
      </c>
      <c r="R156" s="92" t="s">
        <v>95</v>
      </c>
      <c r="S156" s="92" t="s">
        <v>95</v>
      </c>
      <c r="T156" s="92" t="s">
        <v>95</v>
      </c>
      <c r="U156" s="187" t="s">
        <v>95</v>
      </c>
      <c r="W156" s="115"/>
      <c r="Y156" s="6"/>
      <c r="Z156" s="4"/>
      <c r="AA156" s="4"/>
      <c r="AB156" s="4"/>
      <c r="II156" s="117"/>
      <c r="IJ156" s="116"/>
      <c r="IK156" s="116"/>
      <c r="IL156" s="116"/>
      <c r="IM156" s="116"/>
      <c r="IN156" s="116" t="s">
        <v>95</v>
      </c>
      <c r="IO156" s="116" t="s">
        <v>95</v>
      </c>
      <c r="IP156" s="169" t="e">
        <v>#N/A</v>
      </c>
    </row>
    <row r="157" spans="1:250" s="16" customFormat="1" ht="15">
      <c r="A157" s="14" t="s">
        <v>95</v>
      </c>
      <c r="B157" s="93">
        <v>157</v>
      </c>
      <c r="C157" s="7" t="s">
        <v>95</v>
      </c>
      <c r="D157" s="7" t="s">
        <v>95</v>
      </c>
      <c r="E157" s="90"/>
      <c r="F157" s="91" t="s">
        <v>95</v>
      </c>
      <c r="G157" s="91" t="s">
        <v>95</v>
      </c>
      <c r="H157" s="186"/>
      <c r="I157" s="186"/>
      <c r="J157" s="186"/>
      <c r="K157" s="186"/>
      <c r="L157" s="186"/>
      <c r="M157" s="186"/>
      <c r="N157" s="186"/>
      <c r="O157" s="186"/>
      <c r="P157" s="92" t="s">
        <v>95</v>
      </c>
      <c r="Q157" s="15" t="s">
        <v>95</v>
      </c>
      <c r="R157" s="92" t="s">
        <v>95</v>
      </c>
      <c r="S157" s="92" t="s">
        <v>95</v>
      </c>
      <c r="T157" s="92" t="s">
        <v>95</v>
      </c>
      <c r="U157" s="187" t="s">
        <v>95</v>
      </c>
      <c r="W157" s="115"/>
      <c r="Y157" s="6"/>
      <c r="Z157" s="4"/>
      <c r="AA157" s="4"/>
      <c r="AB157" s="4"/>
      <c r="II157" s="117"/>
      <c r="IJ157" s="116"/>
      <c r="IK157" s="116"/>
      <c r="IL157" s="116"/>
      <c r="IM157" s="116"/>
      <c r="IN157" s="116" t="s">
        <v>95</v>
      </c>
      <c r="IO157" s="116" t="s">
        <v>95</v>
      </c>
      <c r="IP157" s="169" t="e">
        <v>#N/A</v>
      </c>
    </row>
    <row r="158" spans="1:250" ht="15">
      <c r="A158" s="14" t="s">
        <v>95</v>
      </c>
      <c r="B158" s="93">
        <v>158</v>
      </c>
      <c r="C158" s="7" t="s">
        <v>95</v>
      </c>
      <c r="D158" s="7" t="s">
        <v>95</v>
      </c>
      <c r="E158" s="90"/>
      <c r="F158" s="91" t="s">
        <v>95</v>
      </c>
      <c r="G158" s="91" t="s">
        <v>95</v>
      </c>
      <c r="H158" s="186"/>
      <c r="I158" s="186"/>
      <c r="J158" s="186"/>
      <c r="K158" s="186"/>
      <c r="L158" s="186"/>
      <c r="M158" s="186"/>
      <c r="N158" s="186"/>
      <c r="O158" s="186"/>
      <c r="P158" s="92" t="s">
        <v>95</v>
      </c>
      <c r="Q158" s="15" t="s">
        <v>95</v>
      </c>
      <c r="R158" s="92" t="s">
        <v>95</v>
      </c>
      <c r="S158" s="92" t="s">
        <v>95</v>
      </c>
      <c r="T158" s="92" t="s">
        <v>95</v>
      </c>
      <c r="U158" s="187" t="s">
        <v>95</v>
      </c>
      <c r="W158" s="115"/>
      <c r="II158" s="117"/>
      <c r="IN158" s="116" t="s">
        <v>95</v>
      </c>
      <c r="IO158" s="116" t="s">
        <v>95</v>
      </c>
      <c r="IP158" s="169" t="e">
        <v>#N/A</v>
      </c>
    </row>
    <row r="159" spans="1:250" ht="15">
      <c r="A159" s="14" t="s">
        <v>95</v>
      </c>
      <c r="B159" s="93">
        <v>159</v>
      </c>
      <c r="C159" s="7" t="s">
        <v>95</v>
      </c>
      <c r="D159" s="7" t="s">
        <v>95</v>
      </c>
      <c r="E159" s="90"/>
      <c r="F159" s="91" t="s">
        <v>95</v>
      </c>
      <c r="G159" s="91" t="s">
        <v>95</v>
      </c>
      <c r="H159" s="186"/>
      <c r="I159" s="186"/>
      <c r="J159" s="186"/>
      <c r="K159" s="186"/>
      <c r="L159" s="186"/>
      <c r="M159" s="186"/>
      <c r="N159" s="186"/>
      <c r="O159" s="186"/>
      <c r="P159" s="92" t="s">
        <v>95</v>
      </c>
      <c r="Q159" s="15" t="s">
        <v>95</v>
      </c>
      <c r="R159" s="92" t="s">
        <v>95</v>
      </c>
      <c r="S159" s="92" t="s">
        <v>95</v>
      </c>
      <c r="T159" s="92" t="s">
        <v>95</v>
      </c>
      <c r="U159" s="187" t="s">
        <v>95</v>
      </c>
      <c r="W159" s="115"/>
      <c r="II159" s="117"/>
      <c r="IN159" s="116" t="s">
        <v>95</v>
      </c>
      <c r="IO159" s="116" t="s">
        <v>95</v>
      </c>
      <c r="IP159" s="169" t="e">
        <v>#N/A</v>
      </c>
    </row>
    <row r="160" spans="1:250" ht="15">
      <c r="A160" s="14" t="s">
        <v>95</v>
      </c>
      <c r="B160" s="93">
        <v>160</v>
      </c>
      <c r="C160" s="7" t="s">
        <v>95</v>
      </c>
      <c r="D160" s="7" t="s">
        <v>95</v>
      </c>
      <c r="E160" s="90"/>
      <c r="F160" s="91" t="s">
        <v>95</v>
      </c>
      <c r="G160" s="91" t="s">
        <v>95</v>
      </c>
      <c r="H160" s="186"/>
      <c r="I160" s="186"/>
      <c r="J160" s="186"/>
      <c r="K160" s="186"/>
      <c r="L160" s="186"/>
      <c r="M160" s="186"/>
      <c r="N160" s="186"/>
      <c r="O160" s="186"/>
      <c r="P160" s="92" t="s">
        <v>95</v>
      </c>
      <c r="Q160" s="15" t="s">
        <v>95</v>
      </c>
      <c r="R160" s="92" t="s">
        <v>95</v>
      </c>
      <c r="S160" s="92" t="s">
        <v>95</v>
      </c>
      <c r="T160" s="92" t="s">
        <v>95</v>
      </c>
      <c r="U160" s="187" t="s">
        <v>95</v>
      </c>
      <c r="W160" s="115"/>
      <c r="II160" s="117"/>
      <c r="IN160" s="116" t="s">
        <v>95</v>
      </c>
      <c r="IO160" s="116" t="s">
        <v>95</v>
      </c>
      <c r="IP160" s="169" t="e">
        <v>#N/A</v>
      </c>
    </row>
    <row r="161" spans="1:250" ht="15">
      <c r="A161" s="14" t="e">
        <v>#VALUE!</v>
      </c>
      <c r="B161" s="93">
        <v>47</v>
      </c>
      <c r="C161" s="7" t="s">
        <v>128</v>
      </c>
      <c r="D161" s="7" t="s">
        <v>26</v>
      </c>
      <c r="E161" s="90">
        <v>3787</v>
      </c>
      <c r="F161" s="91" t="s">
        <v>13</v>
      </c>
      <c r="G161" s="91" t="s">
        <v>46</v>
      </c>
      <c r="H161" s="186"/>
      <c r="I161" s="186"/>
      <c r="J161" s="186"/>
      <c r="K161" s="186"/>
      <c r="L161" s="186"/>
      <c r="M161" s="186"/>
      <c r="N161" s="186"/>
      <c r="O161" s="186"/>
      <c r="P161" s="92">
        <v>0</v>
      </c>
      <c r="Q161" s="15" t="e">
        <v>#DIV/0!</v>
      </c>
      <c r="R161" s="92">
        <v>0</v>
      </c>
      <c r="S161" s="92" t="e">
        <v>#NUM!</v>
      </c>
      <c r="T161" s="92">
        <v>0</v>
      </c>
      <c r="U161" s="187" t="e">
        <v>#DIV/0!</v>
      </c>
      <c r="W161" s="115"/>
      <c r="II161" s="117"/>
      <c r="IN161" s="116" t="s">
        <v>128</v>
      </c>
      <c r="IO161" s="116" t="s">
        <v>26</v>
      </c>
      <c r="IP161" s="169" t="s">
        <v>129</v>
      </c>
    </row>
  </sheetData>
  <sheetProtection/>
  <mergeCells count="1">
    <mergeCell ref="X1:AB1"/>
  </mergeCells>
  <conditionalFormatting sqref="W2:W161 H2:O161">
    <cfRule type="cellIs" priority="42" dxfId="99" operator="between">
      <formula>20</formula>
      <formula>24</formula>
    </cfRule>
  </conditionalFormatting>
  <conditionalFormatting sqref="W2:W161 H2:O161">
    <cfRule type="cellIs" priority="39" dxfId="100" operator="equal">
      <formula>18</formula>
    </cfRule>
    <cfRule type="cellIs" priority="40" dxfId="101" operator="equal">
      <formula>19</formula>
    </cfRule>
    <cfRule type="cellIs" priority="41" dxfId="102" operator="between">
      <formula>25</formula>
      <formula>29</formula>
    </cfRule>
  </conditionalFormatting>
  <conditionalFormatting sqref="Q2:Q161">
    <cfRule type="cellIs" priority="35" dxfId="102" operator="between">
      <formula>24.5</formula>
      <formula>29.49</formula>
    </cfRule>
    <cfRule type="cellIs" priority="36" dxfId="99" operator="between">
      <formula>19.5</formula>
      <formula>24.49</formula>
    </cfRule>
    <cfRule type="cellIs" priority="37" dxfId="101" operator="between">
      <formula>18.5</formula>
      <formula>19.49</formula>
    </cfRule>
    <cfRule type="cellIs" priority="38" dxfId="100" operator="between">
      <formula>18</formula>
      <formula>18.49</formula>
    </cfRule>
  </conditionalFormatting>
  <conditionalFormatting sqref="C2:C161">
    <cfRule type="expression" priority="1" dxfId="102" stopIfTrue="1">
      <formula>IP2=0</formula>
    </cfRule>
    <cfRule type="expression" priority="2" dxfId="102" stopIfTrue="1">
      <formula>IP2="X"</formula>
    </cfRule>
    <cfRule type="expression" priority="3" dxfId="102" stopIfTrue="1">
      <formula>IP2="0"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  <pageSetUpPr fitToPage="1"/>
  </sheetPr>
  <dimension ref="A1:AQ84"/>
  <sheetViews>
    <sheetView zoomScalePageLayoutView="0" workbookViewId="0" topLeftCell="A1">
      <selection activeCell="C49" sqref="C49"/>
    </sheetView>
  </sheetViews>
  <sheetFormatPr defaultColWidth="9.140625" defaultRowHeight="15" customHeight="1"/>
  <cols>
    <col min="1" max="1" width="0.85546875" style="23" customWidth="1"/>
    <col min="2" max="2" width="2.421875" style="60" customWidth="1"/>
    <col min="3" max="3" width="15.7109375" style="133" customWidth="1"/>
    <col min="4" max="4" width="4.7109375" style="133" customWidth="1"/>
    <col min="5" max="7" width="3.7109375" style="60" customWidth="1"/>
    <col min="8" max="8" width="4.28125" style="60" customWidth="1"/>
    <col min="9" max="9" width="3.00390625" style="60" hidden="1" customWidth="1"/>
    <col min="10" max="10" width="2.421875" style="60" hidden="1" customWidth="1"/>
    <col min="11" max="11" width="2.28125" style="60" hidden="1" customWidth="1"/>
    <col min="12" max="12" width="2.00390625" style="60" hidden="1" customWidth="1"/>
    <col min="13" max="13" width="2.57421875" style="23" hidden="1" customWidth="1"/>
    <col min="14" max="14" width="1.8515625" style="60" hidden="1" customWidth="1"/>
    <col min="15" max="15" width="1.28515625" style="60" hidden="1" customWidth="1"/>
    <col min="16" max="16" width="1.421875" style="60" hidden="1" customWidth="1"/>
    <col min="17" max="17" width="2.7109375" style="60" hidden="1" customWidth="1"/>
    <col min="18" max="18" width="3.28125" style="146" hidden="1" customWidth="1"/>
    <col min="19" max="19" width="2.8515625" style="146" hidden="1" customWidth="1"/>
    <col min="20" max="20" width="2.57421875" style="146" hidden="1" customWidth="1"/>
    <col min="21" max="21" width="2.8515625" style="146" hidden="1" customWidth="1"/>
    <col min="22" max="22" width="0.85546875" style="23" customWidth="1"/>
    <col min="23" max="26" width="6.00390625" style="60" hidden="1" customWidth="1"/>
    <col min="27" max="27" width="2.7109375" style="23" hidden="1" customWidth="1"/>
    <col min="28" max="28" width="2.421875" style="23" customWidth="1"/>
    <col min="29" max="29" width="15.7109375" style="23" customWidth="1"/>
    <col min="30" max="30" width="4.7109375" style="145" customWidth="1"/>
    <col min="31" max="34" width="3.7109375" style="23" customWidth="1"/>
    <col min="35" max="35" width="2.140625" style="23" hidden="1" customWidth="1"/>
    <col min="36" max="36" width="2.57421875" style="23" hidden="1" customWidth="1"/>
    <col min="37" max="37" width="2.00390625" style="23" hidden="1" customWidth="1"/>
    <col min="38" max="38" width="2.7109375" style="23" hidden="1" customWidth="1"/>
    <col min="39" max="40" width="2.140625" style="23" hidden="1" customWidth="1"/>
    <col min="41" max="41" width="2.00390625" style="23" hidden="1" customWidth="1"/>
    <col min="42" max="43" width="1.7109375" style="23" hidden="1" customWidth="1"/>
    <col min="44" max="16384" width="9.140625" style="23" customWidth="1"/>
  </cols>
  <sheetData>
    <row r="1" spans="1:43" ht="18.75">
      <c r="A1" s="22"/>
      <c r="B1" s="205" t="s">
        <v>130</v>
      </c>
      <c r="C1" s="205"/>
      <c r="D1" s="206" t="s">
        <v>96</v>
      </c>
      <c r="E1" s="206"/>
      <c r="F1" s="206"/>
      <c r="G1" s="206"/>
      <c r="H1" s="151"/>
      <c r="I1" s="22"/>
      <c r="J1" s="22"/>
      <c r="K1" s="22"/>
      <c r="L1" s="22"/>
      <c r="M1" s="22"/>
      <c r="N1" s="129"/>
      <c r="O1" s="22"/>
      <c r="P1" s="129"/>
      <c r="Q1" s="139"/>
      <c r="R1" s="22"/>
      <c r="S1" s="22"/>
      <c r="T1" s="22"/>
      <c r="U1" s="22"/>
      <c r="V1" s="22"/>
      <c r="W1" s="129"/>
      <c r="X1" s="22"/>
      <c r="Y1" s="129"/>
      <c r="Z1" s="13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</row>
    <row r="2" spans="2:43" s="146" customFormat="1" ht="18.75" customHeight="1">
      <c r="B2" s="24"/>
      <c r="C2" s="25" t="s">
        <v>152</v>
      </c>
      <c r="D2" s="226"/>
      <c r="E2" s="227"/>
      <c r="F2" s="227"/>
      <c r="G2" s="227"/>
      <c r="H2" s="227"/>
      <c r="I2" s="24"/>
      <c r="J2" s="24"/>
      <c r="K2" s="24"/>
      <c r="L2" s="24"/>
      <c r="M2" s="24"/>
      <c r="N2" s="138"/>
      <c r="O2" s="138"/>
      <c r="P2" s="24"/>
      <c r="Q2" s="138"/>
      <c r="W2" s="138"/>
      <c r="X2" s="138"/>
      <c r="Y2" s="24"/>
      <c r="Z2" s="138"/>
      <c r="AB2" s="138"/>
      <c r="AC2" s="25" t="s">
        <v>153</v>
      </c>
      <c r="AD2" s="226"/>
      <c r="AE2" s="227"/>
      <c r="AF2" s="227"/>
      <c r="AG2" s="227"/>
      <c r="AH2" s="227"/>
      <c r="AN2" s="138"/>
      <c r="AO2" s="138"/>
      <c r="AP2" s="24"/>
      <c r="AQ2" s="138"/>
    </row>
    <row r="3" spans="1:43" s="25" customFormat="1" ht="15" customHeight="1" thickBot="1">
      <c r="A3" s="25" t="s">
        <v>112</v>
      </c>
      <c r="C3" s="26"/>
      <c r="D3" s="26"/>
      <c r="G3" s="27"/>
      <c r="H3" s="154"/>
      <c r="I3" s="27"/>
      <c r="J3" s="27"/>
      <c r="K3" s="27"/>
      <c r="L3" s="27"/>
      <c r="N3" s="140">
        <v>430</v>
      </c>
      <c r="O3" s="60">
        <v>3</v>
      </c>
      <c r="P3" s="60">
        <v>1</v>
      </c>
      <c r="Q3" s="60"/>
      <c r="R3" s="147"/>
      <c r="S3" s="147"/>
      <c r="T3" s="147"/>
      <c r="U3" s="147"/>
      <c r="V3" s="25" t="s">
        <v>112</v>
      </c>
      <c r="W3" s="140">
        <v>10000</v>
      </c>
      <c r="X3" s="60">
        <v>1</v>
      </c>
      <c r="Y3" s="60">
        <v>1</v>
      </c>
      <c r="Z3" s="60"/>
      <c r="AA3" s="25" t="s">
        <v>112</v>
      </c>
      <c r="AB3" s="147"/>
      <c r="AC3" s="147"/>
      <c r="AD3" s="147"/>
      <c r="AE3" s="147"/>
      <c r="AF3" s="147"/>
      <c r="AG3" s="147"/>
      <c r="AH3" s="148"/>
      <c r="AI3" s="147"/>
      <c r="AJ3" s="147"/>
      <c r="AK3" s="147"/>
      <c r="AL3" s="147"/>
      <c r="AN3" s="140">
        <v>301</v>
      </c>
      <c r="AO3" s="60">
        <v>1</v>
      </c>
      <c r="AP3" s="60">
        <v>1</v>
      </c>
      <c r="AQ3" s="60"/>
    </row>
    <row r="4" spans="2:43" s="31" customFormat="1" ht="15" customHeight="1" thickBot="1">
      <c r="B4" s="29"/>
      <c r="C4" s="127" t="s">
        <v>154</v>
      </c>
      <c r="D4" s="28" t="s">
        <v>7</v>
      </c>
      <c r="E4" s="30">
        <v>1</v>
      </c>
      <c r="F4" s="30">
        <v>2</v>
      </c>
      <c r="G4" s="30">
        <v>3</v>
      </c>
      <c r="H4" s="152">
        <v>4</v>
      </c>
      <c r="I4" s="30">
        <v>5</v>
      </c>
      <c r="J4" s="30">
        <v>6</v>
      </c>
      <c r="K4" s="30">
        <v>7</v>
      </c>
      <c r="L4" s="30">
        <v>8</v>
      </c>
      <c r="N4" s="140">
        <v>430</v>
      </c>
      <c r="O4" s="60">
        <v>3</v>
      </c>
      <c r="P4" s="60">
        <v>2</v>
      </c>
      <c r="Q4" s="60"/>
      <c r="R4" s="30">
        <v>5</v>
      </c>
      <c r="S4" s="30">
        <v>6</v>
      </c>
      <c r="T4" s="30">
        <v>7</v>
      </c>
      <c r="U4" s="30">
        <v>8</v>
      </c>
      <c r="W4" s="140">
        <v>10000</v>
      </c>
      <c r="X4" s="60">
        <v>1</v>
      </c>
      <c r="Y4" s="60">
        <v>2</v>
      </c>
      <c r="Z4" s="60"/>
      <c r="AB4" s="29"/>
      <c r="AC4" s="127" t="s">
        <v>36</v>
      </c>
      <c r="AD4" s="28" t="s">
        <v>7</v>
      </c>
      <c r="AE4" s="30">
        <v>1</v>
      </c>
      <c r="AF4" s="30">
        <v>2</v>
      </c>
      <c r="AG4" s="30">
        <v>3</v>
      </c>
      <c r="AH4" s="152">
        <v>4</v>
      </c>
      <c r="AI4" s="30">
        <v>5</v>
      </c>
      <c r="AJ4" s="30">
        <v>6</v>
      </c>
      <c r="AK4" s="30">
        <v>7</v>
      </c>
      <c r="AL4" s="30">
        <v>8</v>
      </c>
      <c r="AN4" s="140">
        <v>301</v>
      </c>
      <c r="AO4" s="60">
        <v>1</v>
      </c>
      <c r="AP4" s="60">
        <v>2</v>
      </c>
      <c r="AQ4" s="60"/>
    </row>
    <row r="5" spans="2:43" s="31" customFormat="1" ht="15" customHeight="1">
      <c r="B5" s="33">
        <v>1</v>
      </c>
      <c r="C5" s="34" t="s">
        <v>56</v>
      </c>
      <c r="D5" s="35">
        <v>2926</v>
      </c>
      <c r="E5" s="36">
        <v>20</v>
      </c>
      <c r="F5" s="36">
        <v>22</v>
      </c>
      <c r="G5" s="36">
        <v>21</v>
      </c>
      <c r="H5" s="36">
        <v>21</v>
      </c>
      <c r="I5" s="37">
        <v>0</v>
      </c>
      <c r="J5" s="37">
        <v>0</v>
      </c>
      <c r="K5" s="37">
        <v>0</v>
      </c>
      <c r="L5" s="38">
        <v>0</v>
      </c>
      <c r="N5" s="140">
        <v>430</v>
      </c>
      <c r="O5" s="60">
        <v>3</v>
      </c>
      <c r="P5" s="60">
        <v>3</v>
      </c>
      <c r="Q5" s="60"/>
      <c r="R5" s="37" t="s">
        <v>95</v>
      </c>
      <c r="S5" s="37" t="s">
        <v>95</v>
      </c>
      <c r="T5" s="37" t="s">
        <v>95</v>
      </c>
      <c r="U5" s="38" t="s">
        <v>95</v>
      </c>
      <c r="W5" s="140">
        <v>10000</v>
      </c>
      <c r="X5" s="60">
        <v>1</v>
      </c>
      <c r="Y5" s="60">
        <v>3</v>
      </c>
      <c r="Z5" s="60"/>
      <c r="AB5" s="33">
        <v>1</v>
      </c>
      <c r="AC5" s="34" t="s">
        <v>18</v>
      </c>
      <c r="AD5" s="35">
        <v>66</v>
      </c>
      <c r="AE5" s="36">
        <v>29</v>
      </c>
      <c r="AF5" s="36">
        <v>25</v>
      </c>
      <c r="AG5" s="36">
        <v>25</v>
      </c>
      <c r="AH5" s="36">
        <v>27</v>
      </c>
      <c r="AI5" s="163">
        <v>0</v>
      </c>
      <c r="AJ5" s="37">
        <v>0</v>
      </c>
      <c r="AK5" s="37">
        <v>0</v>
      </c>
      <c r="AL5" s="38">
        <v>0</v>
      </c>
      <c r="AN5" s="140">
        <v>301</v>
      </c>
      <c r="AO5" s="60">
        <v>1</v>
      </c>
      <c r="AP5" s="60">
        <v>3</v>
      </c>
      <c r="AQ5" s="60"/>
    </row>
    <row r="6" spans="2:43" s="31" customFormat="1" ht="15" customHeight="1">
      <c r="B6" s="40">
        <v>2</v>
      </c>
      <c r="C6" s="41" t="s">
        <v>57</v>
      </c>
      <c r="D6" s="42">
        <v>3019</v>
      </c>
      <c r="E6" s="43">
        <v>23</v>
      </c>
      <c r="F6" s="43">
        <v>24</v>
      </c>
      <c r="G6" s="43">
        <v>18</v>
      </c>
      <c r="H6" s="43">
        <v>20</v>
      </c>
      <c r="I6" s="44">
        <v>0</v>
      </c>
      <c r="J6" s="44">
        <v>0</v>
      </c>
      <c r="K6" s="44">
        <v>0</v>
      </c>
      <c r="L6" s="45">
        <v>0</v>
      </c>
      <c r="N6" s="140">
        <v>430</v>
      </c>
      <c r="O6" s="60">
        <v>3</v>
      </c>
      <c r="P6" s="60">
        <v>4</v>
      </c>
      <c r="Q6" s="60"/>
      <c r="R6" s="44" t="s">
        <v>95</v>
      </c>
      <c r="S6" s="44" t="s">
        <v>95</v>
      </c>
      <c r="T6" s="44" t="s">
        <v>95</v>
      </c>
      <c r="U6" s="45" t="s">
        <v>95</v>
      </c>
      <c r="W6" s="140">
        <v>10000</v>
      </c>
      <c r="X6" s="60">
        <v>1</v>
      </c>
      <c r="Y6" s="60">
        <v>4</v>
      </c>
      <c r="Z6" s="60"/>
      <c r="AB6" s="40">
        <v>2</v>
      </c>
      <c r="AC6" s="41" t="s">
        <v>23</v>
      </c>
      <c r="AD6" s="42">
        <v>434</v>
      </c>
      <c r="AE6" s="43">
        <v>27</v>
      </c>
      <c r="AF6" s="43">
        <v>25</v>
      </c>
      <c r="AG6" s="43">
        <v>22</v>
      </c>
      <c r="AH6" s="43">
        <v>24</v>
      </c>
      <c r="AI6" s="164">
        <v>0</v>
      </c>
      <c r="AJ6" s="44">
        <v>0</v>
      </c>
      <c r="AK6" s="44">
        <v>0</v>
      </c>
      <c r="AL6" s="45">
        <v>0</v>
      </c>
      <c r="AN6" s="140">
        <v>301</v>
      </c>
      <c r="AO6" s="60">
        <v>1</v>
      </c>
      <c r="AP6" s="60">
        <v>4</v>
      </c>
      <c r="AQ6" s="60"/>
    </row>
    <row r="7" spans="2:43" s="31" customFormat="1" ht="15" customHeight="1">
      <c r="B7" s="40">
        <v>3</v>
      </c>
      <c r="C7" s="41" t="s">
        <v>98</v>
      </c>
      <c r="D7" s="42">
        <v>3650</v>
      </c>
      <c r="E7" s="43">
        <v>24</v>
      </c>
      <c r="F7" s="43">
        <v>25</v>
      </c>
      <c r="G7" s="43">
        <v>20</v>
      </c>
      <c r="H7" s="43">
        <v>19</v>
      </c>
      <c r="I7" s="44">
        <v>0</v>
      </c>
      <c r="J7" s="44">
        <v>0</v>
      </c>
      <c r="K7" s="44">
        <v>0</v>
      </c>
      <c r="L7" s="45">
        <v>0</v>
      </c>
      <c r="N7" s="140">
        <v>430</v>
      </c>
      <c r="O7" s="60">
        <v>3</v>
      </c>
      <c r="P7" s="60">
        <v>5</v>
      </c>
      <c r="Q7" s="60"/>
      <c r="R7" s="44" t="s">
        <v>95</v>
      </c>
      <c r="S7" s="44" t="s">
        <v>95</v>
      </c>
      <c r="T7" s="44" t="s">
        <v>95</v>
      </c>
      <c r="U7" s="45" t="s">
        <v>95</v>
      </c>
      <c r="W7" s="140">
        <v>10000</v>
      </c>
      <c r="X7" s="60">
        <v>1</v>
      </c>
      <c r="Y7" s="60">
        <v>5</v>
      </c>
      <c r="Z7" s="60"/>
      <c r="AB7" s="40">
        <v>3</v>
      </c>
      <c r="AC7" s="41" t="s">
        <v>49</v>
      </c>
      <c r="AD7" s="42">
        <v>2390</v>
      </c>
      <c r="AE7" s="43">
        <v>25</v>
      </c>
      <c r="AF7" s="43">
        <v>23</v>
      </c>
      <c r="AG7" s="43">
        <v>23</v>
      </c>
      <c r="AH7" s="43">
        <v>26</v>
      </c>
      <c r="AI7" s="164">
        <v>0</v>
      </c>
      <c r="AJ7" s="44">
        <v>0</v>
      </c>
      <c r="AK7" s="44">
        <v>0</v>
      </c>
      <c r="AL7" s="45">
        <v>0</v>
      </c>
      <c r="AN7" s="140">
        <v>301</v>
      </c>
      <c r="AO7" s="60">
        <v>1</v>
      </c>
      <c r="AP7" s="60">
        <v>5</v>
      </c>
      <c r="AQ7" s="60"/>
    </row>
    <row r="8" spans="2:43" s="31" customFormat="1" ht="15" customHeight="1" thickBot="1">
      <c r="B8" s="40">
        <v>4</v>
      </c>
      <c r="C8" s="41" t="s">
        <v>41</v>
      </c>
      <c r="D8" s="42">
        <v>1403</v>
      </c>
      <c r="E8" s="43">
        <v>20</v>
      </c>
      <c r="F8" s="43">
        <v>20</v>
      </c>
      <c r="G8" s="43">
        <v>23</v>
      </c>
      <c r="H8" s="43">
        <v>22</v>
      </c>
      <c r="I8" s="44">
        <v>0</v>
      </c>
      <c r="J8" s="44">
        <v>0</v>
      </c>
      <c r="K8" s="44">
        <v>0</v>
      </c>
      <c r="L8" s="45">
        <v>0</v>
      </c>
      <c r="N8" s="140">
        <v>430</v>
      </c>
      <c r="O8" s="60">
        <v>3</v>
      </c>
      <c r="P8" s="60">
        <v>6</v>
      </c>
      <c r="Q8" s="60"/>
      <c r="R8" s="50" t="s">
        <v>95</v>
      </c>
      <c r="S8" s="50" t="s">
        <v>95</v>
      </c>
      <c r="T8" s="50" t="s">
        <v>95</v>
      </c>
      <c r="U8" s="51" t="s">
        <v>95</v>
      </c>
      <c r="W8" s="140">
        <v>10000</v>
      </c>
      <c r="X8" s="60">
        <v>1</v>
      </c>
      <c r="Y8" s="60">
        <v>6</v>
      </c>
      <c r="Z8" s="60"/>
      <c r="AB8" s="46" t="s">
        <v>0</v>
      </c>
      <c r="AC8" s="47" t="s">
        <v>122</v>
      </c>
      <c r="AD8" s="48">
        <v>2086</v>
      </c>
      <c r="AE8" s="49">
        <v>0</v>
      </c>
      <c r="AF8" s="49">
        <v>0</v>
      </c>
      <c r="AG8" s="49">
        <v>0</v>
      </c>
      <c r="AH8" s="49">
        <v>0</v>
      </c>
      <c r="AI8" s="165">
        <v>0</v>
      </c>
      <c r="AJ8" s="50">
        <v>0</v>
      </c>
      <c r="AK8" s="50">
        <v>0</v>
      </c>
      <c r="AL8" s="51">
        <v>0</v>
      </c>
      <c r="AN8" s="140">
        <v>301</v>
      </c>
      <c r="AO8" s="60">
        <v>1</v>
      </c>
      <c r="AP8" s="60">
        <v>6</v>
      </c>
      <c r="AQ8" s="60"/>
    </row>
    <row r="9" spans="2:43" s="31" customFormat="1" ht="15" customHeight="1" thickBot="1">
      <c r="B9" s="40">
        <v>5</v>
      </c>
      <c r="C9" s="41" t="s">
        <v>47</v>
      </c>
      <c r="D9" s="42">
        <v>2114</v>
      </c>
      <c r="E9" s="43">
        <v>25</v>
      </c>
      <c r="F9" s="43">
        <v>20</v>
      </c>
      <c r="G9" s="43">
        <v>22</v>
      </c>
      <c r="H9" s="43">
        <v>21</v>
      </c>
      <c r="I9" s="44">
        <v>0</v>
      </c>
      <c r="J9" s="44">
        <v>0</v>
      </c>
      <c r="K9" s="44">
        <v>0</v>
      </c>
      <c r="L9" s="45">
        <v>0</v>
      </c>
      <c r="N9" s="140">
        <v>430</v>
      </c>
      <c r="O9" s="60">
        <v>3</v>
      </c>
      <c r="P9" s="60">
        <v>7</v>
      </c>
      <c r="Q9" s="60"/>
      <c r="R9" s="56">
        <v>0</v>
      </c>
      <c r="S9" s="56">
        <v>0</v>
      </c>
      <c r="T9" s="56">
        <v>0</v>
      </c>
      <c r="U9" s="57">
        <v>0</v>
      </c>
      <c r="W9" s="140">
        <v>10000</v>
      </c>
      <c r="X9" s="60">
        <v>1</v>
      </c>
      <c r="Y9" s="60">
        <v>7</v>
      </c>
      <c r="Z9" s="60"/>
      <c r="AB9" s="167"/>
      <c r="AC9" s="168"/>
      <c r="AD9" s="168"/>
      <c r="AE9" s="54">
        <v>81</v>
      </c>
      <c r="AF9" s="55">
        <v>73</v>
      </c>
      <c r="AG9" s="55">
        <v>70</v>
      </c>
      <c r="AH9" s="55">
        <v>77</v>
      </c>
      <c r="AI9" s="166">
        <v>0</v>
      </c>
      <c r="AJ9" s="56">
        <v>0</v>
      </c>
      <c r="AK9" s="56">
        <v>0</v>
      </c>
      <c r="AL9" s="57">
        <v>0</v>
      </c>
      <c r="AN9" s="140">
        <v>301</v>
      </c>
      <c r="AO9" s="60">
        <v>1</v>
      </c>
      <c r="AP9" s="60">
        <v>7</v>
      </c>
      <c r="AQ9" s="60"/>
    </row>
    <row r="10" spans="2:43" s="31" customFormat="1" ht="15" customHeight="1" thickBot="1">
      <c r="B10" s="40">
        <v>6</v>
      </c>
      <c r="C10" s="41" t="s">
        <v>95</v>
      </c>
      <c r="D10" s="42"/>
      <c r="E10" s="43" t="s">
        <v>95</v>
      </c>
      <c r="F10" s="43" t="s">
        <v>95</v>
      </c>
      <c r="G10" s="43" t="s">
        <v>95</v>
      </c>
      <c r="H10" s="43" t="s">
        <v>95</v>
      </c>
      <c r="I10" s="44" t="s">
        <v>95</v>
      </c>
      <c r="J10" s="44" t="s">
        <v>95</v>
      </c>
      <c r="K10" s="44" t="s">
        <v>95</v>
      </c>
      <c r="L10" s="45" t="s">
        <v>95</v>
      </c>
      <c r="N10" s="140">
        <v>430</v>
      </c>
      <c r="O10" s="60">
        <v>3</v>
      </c>
      <c r="P10" s="60">
        <v>8</v>
      </c>
      <c r="Q10" s="60"/>
      <c r="R10" s="130" t="s">
        <v>1</v>
      </c>
      <c r="S10" s="95"/>
      <c r="T10" s="130">
        <v>0</v>
      </c>
      <c r="U10" s="131"/>
      <c r="W10" s="140">
        <v>10000</v>
      </c>
      <c r="X10" s="60">
        <v>1</v>
      </c>
      <c r="Y10" s="60">
        <v>8</v>
      </c>
      <c r="Z10" s="144">
        <v>0</v>
      </c>
      <c r="AB10" s="135" t="s">
        <v>36</v>
      </c>
      <c r="AC10" s="132"/>
      <c r="AD10" s="158">
        <v>3</v>
      </c>
      <c r="AE10" s="134" t="s">
        <v>12</v>
      </c>
      <c r="AF10" s="58"/>
      <c r="AG10" s="58" t="s">
        <v>80</v>
      </c>
      <c r="AH10" s="153">
        <v>301</v>
      </c>
      <c r="AI10" s="130" t="s">
        <v>1</v>
      </c>
      <c r="AJ10" s="95"/>
      <c r="AK10" s="130">
        <v>301</v>
      </c>
      <c r="AL10" s="131"/>
      <c r="AN10" s="140">
        <v>301</v>
      </c>
      <c r="AO10" s="60">
        <v>1</v>
      </c>
      <c r="AP10" s="60">
        <v>8</v>
      </c>
      <c r="AQ10" s="144">
        <v>3</v>
      </c>
    </row>
    <row r="11" spans="2:43" s="31" customFormat="1" ht="15" customHeight="1" thickBot="1">
      <c r="B11" s="46" t="s">
        <v>0</v>
      </c>
      <c r="C11" s="47" t="s">
        <v>27</v>
      </c>
      <c r="D11" s="48">
        <v>563</v>
      </c>
      <c r="E11" s="49">
        <v>0</v>
      </c>
      <c r="F11" s="49">
        <v>0</v>
      </c>
      <c r="G11" s="49">
        <v>0</v>
      </c>
      <c r="H11" s="49">
        <v>0</v>
      </c>
      <c r="I11" s="50">
        <v>0</v>
      </c>
      <c r="J11" s="50">
        <v>0</v>
      </c>
      <c r="K11" s="50">
        <v>0</v>
      </c>
      <c r="L11" s="51">
        <v>0</v>
      </c>
      <c r="N11" s="140">
        <v>430</v>
      </c>
      <c r="O11" s="60">
        <v>3</v>
      </c>
      <c r="P11" s="60">
        <v>9</v>
      </c>
      <c r="Q11" s="60"/>
      <c r="R11" s="27"/>
      <c r="S11" s="27"/>
      <c r="T11" s="27"/>
      <c r="U11" s="27"/>
      <c r="V11" s="25" t="s">
        <v>117</v>
      </c>
      <c r="W11" s="140">
        <v>10000</v>
      </c>
      <c r="X11" s="60">
        <v>2</v>
      </c>
      <c r="Y11" s="60">
        <v>1</v>
      </c>
      <c r="Z11" s="60"/>
      <c r="AA11" s="25" t="s">
        <v>117</v>
      </c>
      <c r="AB11" s="25"/>
      <c r="AC11" s="26"/>
      <c r="AD11" s="26"/>
      <c r="AE11" s="25"/>
      <c r="AF11" s="25"/>
      <c r="AG11" s="27"/>
      <c r="AH11" s="154"/>
      <c r="AI11" s="27"/>
      <c r="AJ11" s="27"/>
      <c r="AK11" s="27"/>
      <c r="AL11" s="27"/>
      <c r="AN11" s="140">
        <v>310</v>
      </c>
      <c r="AO11" s="60">
        <v>2</v>
      </c>
      <c r="AP11" s="60">
        <v>1</v>
      </c>
      <c r="AQ11" s="60"/>
    </row>
    <row r="12" spans="2:43" s="31" customFormat="1" ht="15" customHeight="1" thickBot="1">
      <c r="B12" s="52"/>
      <c r="C12" s="53"/>
      <c r="D12" s="53"/>
      <c r="E12" s="160">
        <v>112</v>
      </c>
      <c r="F12" s="161">
        <v>111</v>
      </c>
      <c r="G12" s="161">
        <v>104</v>
      </c>
      <c r="H12" s="161">
        <v>103</v>
      </c>
      <c r="I12" s="56">
        <v>0</v>
      </c>
      <c r="J12" s="56">
        <v>0</v>
      </c>
      <c r="K12" s="56">
        <v>0</v>
      </c>
      <c r="L12" s="57">
        <v>0</v>
      </c>
      <c r="N12" s="140">
        <v>430</v>
      </c>
      <c r="O12" s="60">
        <v>3</v>
      </c>
      <c r="P12" s="60">
        <v>10</v>
      </c>
      <c r="Q12" s="60"/>
      <c r="R12" s="30">
        <v>5</v>
      </c>
      <c r="S12" s="30">
        <v>6</v>
      </c>
      <c r="T12" s="30">
        <v>7</v>
      </c>
      <c r="U12" s="30">
        <v>8</v>
      </c>
      <c r="W12" s="140">
        <v>10000</v>
      </c>
      <c r="X12" s="60">
        <v>2</v>
      </c>
      <c r="Y12" s="60">
        <v>2</v>
      </c>
      <c r="Z12" s="60"/>
      <c r="AA12" s="23"/>
      <c r="AB12" s="29"/>
      <c r="AC12" s="127" t="s">
        <v>99</v>
      </c>
      <c r="AD12" s="28" t="s">
        <v>7</v>
      </c>
      <c r="AE12" s="30">
        <v>1</v>
      </c>
      <c r="AF12" s="30">
        <v>2</v>
      </c>
      <c r="AG12" s="30">
        <v>3</v>
      </c>
      <c r="AH12" s="152">
        <v>4</v>
      </c>
      <c r="AI12" s="30">
        <v>5</v>
      </c>
      <c r="AJ12" s="30">
        <v>6</v>
      </c>
      <c r="AK12" s="30">
        <v>7</v>
      </c>
      <c r="AL12" s="30">
        <v>8</v>
      </c>
      <c r="AN12" s="140">
        <v>310</v>
      </c>
      <c r="AO12" s="60">
        <v>2</v>
      </c>
      <c r="AP12" s="60">
        <v>2</v>
      </c>
      <c r="AQ12" s="60"/>
    </row>
    <row r="13" spans="2:42" s="59" customFormat="1" ht="15" customHeight="1" thickBot="1">
      <c r="B13" s="135" t="s">
        <v>29</v>
      </c>
      <c r="C13" s="132"/>
      <c r="D13" s="158">
        <v>7</v>
      </c>
      <c r="E13" s="134" t="s">
        <v>12</v>
      </c>
      <c r="F13" s="58"/>
      <c r="G13" s="58" t="s">
        <v>80</v>
      </c>
      <c r="H13" s="153">
        <v>430</v>
      </c>
      <c r="I13" s="137" t="s">
        <v>1</v>
      </c>
      <c r="J13" s="95"/>
      <c r="K13" s="141">
        <v>430</v>
      </c>
      <c r="L13" s="142"/>
      <c r="N13" s="140">
        <v>430</v>
      </c>
      <c r="O13" s="60">
        <v>3</v>
      </c>
      <c r="P13" s="140">
        <v>11</v>
      </c>
      <c r="Q13" s="144">
        <v>7</v>
      </c>
      <c r="R13" s="37" t="s">
        <v>95</v>
      </c>
      <c r="S13" s="37" t="s">
        <v>95</v>
      </c>
      <c r="T13" s="37" t="s">
        <v>95</v>
      </c>
      <c r="U13" s="38" t="s">
        <v>95</v>
      </c>
      <c r="W13" s="140">
        <v>10000</v>
      </c>
      <c r="X13" s="60">
        <v>2</v>
      </c>
      <c r="Y13" s="60">
        <v>3</v>
      </c>
      <c r="Z13" s="60"/>
      <c r="AA13" s="23"/>
      <c r="AB13" s="33">
        <v>1</v>
      </c>
      <c r="AC13" s="34" t="s">
        <v>63</v>
      </c>
      <c r="AD13" s="35">
        <v>3515</v>
      </c>
      <c r="AE13" s="36">
        <v>30</v>
      </c>
      <c r="AF13" s="36">
        <v>30</v>
      </c>
      <c r="AG13" s="36">
        <v>24</v>
      </c>
      <c r="AH13" s="36">
        <v>29</v>
      </c>
      <c r="AI13" s="37">
        <v>0</v>
      </c>
      <c r="AJ13" s="37">
        <v>0</v>
      </c>
      <c r="AK13" s="37">
        <v>0</v>
      </c>
      <c r="AL13" s="38">
        <v>0</v>
      </c>
      <c r="AN13" s="140">
        <v>310</v>
      </c>
      <c r="AO13" s="60">
        <v>2</v>
      </c>
      <c r="AP13" s="60">
        <v>3</v>
      </c>
    </row>
    <row r="14" spans="1:43" ht="15" customHeight="1" thickBot="1">
      <c r="A14" s="25" t="s">
        <v>117</v>
      </c>
      <c r="B14" s="25"/>
      <c r="C14" s="26"/>
      <c r="D14" s="26"/>
      <c r="E14" s="25"/>
      <c r="F14" s="25"/>
      <c r="G14" s="27"/>
      <c r="H14" s="154"/>
      <c r="I14" s="27"/>
      <c r="J14" s="25"/>
      <c r="K14" s="27"/>
      <c r="L14" s="27"/>
      <c r="M14" s="25"/>
      <c r="N14" s="140">
        <v>439</v>
      </c>
      <c r="O14" s="60">
        <v>1</v>
      </c>
      <c r="P14" s="60">
        <v>1</v>
      </c>
      <c r="R14" s="44" t="s">
        <v>95</v>
      </c>
      <c r="S14" s="44" t="s">
        <v>95</v>
      </c>
      <c r="T14" s="44" t="s">
        <v>95</v>
      </c>
      <c r="U14" s="45" t="s">
        <v>95</v>
      </c>
      <c r="W14" s="140">
        <v>10000</v>
      </c>
      <c r="X14" s="60">
        <v>2</v>
      </c>
      <c r="Y14" s="60">
        <v>4</v>
      </c>
      <c r="AB14" s="40">
        <v>2</v>
      </c>
      <c r="AC14" s="41" t="s">
        <v>123</v>
      </c>
      <c r="AD14" s="42">
        <v>3400</v>
      </c>
      <c r="AE14" s="43">
        <v>27</v>
      </c>
      <c r="AF14" s="43">
        <v>26</v>
      </c>
      <c r="AG14" s="43">
        <v>25</v>
      </c>
      <c r="AH14" s="43">
        <v>28</v>
      </c>
      <c r="AI14" s="44">
        <v>0</v>
      </c>
      <c r="AJ14" s="44">
        <v>0</v>
      </c>
      <c r="AK14" s="44">
        <v>0</v>
      </c>
      <c r="AL14" s="45">
        <v>0</v>
      </c>
      <c r="AN14" s="140">
        <v>310</v>
      </c>
      <c r="AO14" s="60">
        <v>2</v>
      </c>
      <c r="AP14" s="60">
        <v>4</v>
      </c>
      <c r="AQ14" s="60"/>
    </row>
    <row r="15" spans="2:43" ht="15" customHeight="1" thickBot="1">
      <c r="B15" s="29"/>
      <c r="C15" s="127" t="s">
        <v>157</v>
      </c>
      <c r="D15" s="28" t="s">
        <v>7</v>
      </c>
      <c r="E15" s="30">
        <v>1</v>
      </c>
      <c r="F15" s="30">
        <v>2</v>
      </c>
      <c r="G15" s="30">
        <v>3</v>
      </c>
      <c r="H15" s="152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40">
        <v>439</v>
      </c>
      <c r="O15" s="60">
        <v>1</v>
      </c>
      <c r="P15" s="60">
        <v>2</v>
      </c>
      <c r="R15" s="44" t="s">
        <v>95</v>
      </c>
      <c r="S15" s="44" t="s">
        <v>95</v>
      </c>
      <c r="T15" s="44" t="s">
        <v>95</v>
      </c>
      <c r="U15" s="45" t="s">
        <v>95</v>
      </c>
      <c r="W15" s="140">
        <v>10000</v>
      </c>
      <c r="X15" s="60">
        <v>2</v>
      </c>
      <c r="Y15" s="60">
        <v>5</v>
      </c>
      <c r="AB15" s="40">
        <v>3</v>
      </c>
      <c r="AC15" s="41" t="s">
        <v>17</v>
      </c>
      <c r="AD15" s="42">
        <v>1059</v>
      </c>
      <c r="AE15" s="43">
        <v>24</v>
      </c>
      <c r="AF15" s="43">
        <v>25</v>
      </c>
      <c r="AG15" s="43">
        <v>22</v>
      </c>
      <c r="AH15" s="43">
        <v>20</v>
      </c>
      <c r="AI15" s="44">
        <v>0</v>
      </c>
      <c r="AJ15" s="44">
        <v>0</v>
      </c>
      <c r="AK15" s="44">
        <v>0</v>
      </c>
      <c r="AL15" s="45">
        <v>0</v>
      </c>
      <c r="AN15" s="140">
        <v>310</v>
      </c>
      <c r="AO15" s="60">
        <v>2</v>
      </c>
      <c r="AP15" s="60">
        <v>5</v>
      </c>
      <c r="AQ15" s="60"/>
    </row>
    <row r="16" spans="2:43" ht="15" customHeight="1" thickBot="1">
      <c r="B16" s="33">
        <v>1</v>
      </c>
      <c r="C16" s="34" t="s">
        <v>32</v>
      </c>
      <c r="D16" s="35">
        <v>785</v>
      </c>
      <c r="E16" s="36">
        <v>25</v>
      </c>
      <c r="F16" s="36">
        <v>21</v>
      </c>
      <c r="G16" s="36">
        <v>22</v>
      </c>
      <c r="H16" s="36">
        <v>21</v>
      </c>
      <c r="I16" s="37">
        <v>0</v>
      </c>
      <c r="J16" s="37">
        <v>0</v>
      </c>
      <c r="K16" s="37">
        <v>0</v>
      </c>
      <c r="L16" s="38">
        <v>0</v>
      </c>
      <c r="M16" s="31"/>
      <c r="N16" s="140">
        <v>439</v>
      </c>
      <c r="O16" s="60">
        <v>1</v>
      </c>
      <c r="P16" s="60">
        <v>3</v>
      </c>
      <c r="R16" s="50" t="s">
        <v>95</v>
      </c>
      <c r="S16" s="50" t="s">
        <v>95</v>
      </c>
      <c r="T16" s="50" t="s">
        <v>95</v>
      </c>
      <c r="U16" s="51" t="s">
        <v>95</v>
      </c>
      <c r="W16" s="140">
        <v>10000</v>
      </c>
      <c r="X16" s="60">
        <v>2</v>
      </c>
      <c r="Y16" s="60">
        <v>6</v>
      </c>
      <c r="AB16" s="46" t="s">
        <v>0</v>
      </c>
      <c r="AC16" s="47" t="s">
        <v>95</v>
      </c>
      <c r="AD16" s="48"/>
      <c r="AE16" s="49" t="s">
        <v>95</v>
      </c>
      <c r="AF16" s="49" t="s">
        <v>95</v>
      </c>
      <c r="AG16" s="49" t="s">
        <v>95</v>
      </c>
      <c r="AH16" s="49" t="s">
        <v>95</v>
      </c>
      <c r="AI16" s="50" t="s">
        <v>95</v>
      </c>
      <c r="AJ16" s="50" t="s">
        <v>95</v>
      </c>
      <c r="AK16" s="50" t="s">
        <v>95</v>
      </c>
      <c r="AL16" s="51" t="s">
        <v>95</v>
      </c>
      <c r="AN16" s="140">
        <v>310</v>
      </c>
      <c r="AO16" s="60">
        <v>2</v>
      </c>
      <c r="AP16" s="60">
        <v>6</v>
      </c>
      <c r="AQ16" s="60"/>
    </row>
    <row r="17" spans="2:43" ht="15" customHeight="1" thickBot="1">
      <c r="B17" s="40">
        <v>2</v>
      </c>
      <c r="C17" s="41" t="s">
        <v>72</v>
      </c>
      <c r="D17" s="42">
        <v>3542</v>
      </c>
      <c r="E17" s="43">
        <v>19</v>
      </c>
      <c r="F17" s="43">
        <v>23</v>
      </c>
      <c r="G17" s="43">
        <v>20</v>
      </c>
      <c r="H17" s="43">
        <v>22</v>
      </c>
      <c r="I17" s="44">
        <v>0</v>
      </c>
      <c r="J17" s="44">
        <v>0</v>
      </c>
      <c r="K17" s="44">
        <v>0</v>
      </c>
      <c r="L17" s="45">
        <v>0</v>
      </c>
      <c r="M17" s="31"/>
      <c r="N17" s="140">
        <v>439</v>
      </c>
      <c r="O17" s="60">
        <v>1</v>
      </c>
      <c r="P17" s="60">
        <v>4</v>
      </c>
      <c r="R17" s="56">
        <v>0</v>
      </c>
      <c r="S17" s="56">
        <v>0</v>
      </c>
      <c r="T17" s="56">
        <v>0</v>
      </c>
      <c r="U17" s="57">
        <v>0</v>
      </c>
      <c r="W17" s="140">
        <v>10000</v>
      </c>
      <c r="X17" s="60">
        <v>2</v>
      </c>
      <c r="Y17" s="60">
        <v>7</v>
      </c>
      <c r="AB17" s="52"/>
      <c r="AC17" s="53"/>
      <c r="AD17" s="53"/>
      <c r="AE17" s="54">
        <v>81</v>
      </c>
      <c r="AF17" s="55">
        <v>81</v>
      </c>
      <c r="AG17" s="55">
        <v>71</v>
      </c>
      <c r="AH17" s="55">
        <v>77</v>
      </c>
      <c r="AI17" s="56">
        <v>0</v>
      </c>
      <c r="AJ17" s="56">
        <v>0</v>
      </c>
      <c r="AK17" s="56">
        <v>0</v>
      </c>
      <c r="AL17" s="57">
        <v>0</v>
      </c>
      <c r="AN17" s="140">
        <v>310</v>
      </c>
      <c r="AO17" s="60">
        <v>2</v>
      </c>
      <c r="AP17" s="60">
        <v>7</v>
      </c>
      <c r="AQ17" s="60"/>
    </row>
    <row r="18" spans="2:43" ht="15" customHeight="1" thickBot="1">
      <c r="B18" s="40">
        <v>3</v>
      </c>
      <c r="C18" s="41" t="s">
        <v>25</v>
      </c>
      <c r="D18" s="42">
        <v>536</v>
      </c>
      <c r="E18" s="43">
        <v>20</v>
      </c>
      <c r="F18" s="43">
        <v>22</v>
      </c>
      <c r="G18" s="43">
        <v>21</v>
      </c>
      <c r="H18" s="43">
        <v>22</v>
      </c>
      <c r="I18" s="44">
        <v>0</v>
      </c>
      <c r="J18" s="44">
        <v>0</v>
      </c>
      <c r="K18" s="44">
        <v>0</v>
      </c>
      <c r="L18" s="45">
        <v>0</v>
      </c>
      <c r="M18" s="31"/>
      <c r="N18" s="140">
        <v>439</v>
      </c>
      <c r="O18" s="60">
        <v>1</v>
      </c>
      <c r="P18" s="60">
        <v>5</v>
      </c>
      <c r="R18" s="130" t="s">
        <v>1</v>
      </c>
      <c r="S18" s="95"/>
      <c r="T18" s="130">
        <v>0</v>
      </c>
      <c r="U18" s="131"/>
      <c r="W18" s="140">
        <v>10000</v>
      </c>
      <c r="X18" s="60">
        <v>2</v>
      </c>
      <c r="Y18" s="60">
        <v>8</v>
      </c>
      <c r="Z18" s="143">
        <v>0</v>
      </c>
      <c r="AB18" s="135" t="s">
        <v>99</v>
      </c>
      <c r="AC18" s="132"/>
      <c r="AD18" s="158">
        <v>1</v>
      </c>
      <c r="AE18" s="134" t="s">
        <v>12</v>
      </c>
      <c r="AF18" s="58"/>
      <c r="AG18" s="58" t="s">
        <v>80</v>
      </c>
      <c r="AH18" s="153">
        <v>310</v>
      </c>
      <c r="AI18" s="130" t="s">
        <v>1</v>
      </c>
      <c r="AJ18" s="95"/>
      <c r="AK18" s="130">
        <v>310</v>
      </c>
      <c r="AL18" s="131"/>
      <c r="AN18" s="140">
        <v>310</v>
      </c>
      <c r="AO18" s="60">
        <v>2</v>
      </c>
      <c r="AP18" s="60">
        <v>8</v>
      </c>
      <c r="AQ18" s="143">
        <v>1</v>
      </c>
    </row>
    <row r="19" spans="2:30" ht="15" customHeight="1">
      <c r="B19" s="40">
        <v>4</v>
      </c>
      <c r="C19" s="41" t="s">
        <v>125</v>
      </c>
      <c r="D19" s="42">
        <v>3764</v>
      </c>
      <c r="E19" s="43">
        <v>26</v>
      </c>
      <c r="F19" s="43">
        <v>21</v>
      </c>
      <c r="G19" s="43">
        <v>23</v>
      </c>
      <c r="H19" s="43">
        <v>22</v>
      </c>
      <c r="I19" s="44">
        <v>0</v>
      </c>
      <c r="J19" s="44">
        <v>0</v>
      </c>
      <c r="K19" s="44">
        <v>0</v>
      </c>
      <c r="L19" s="45">
        <v>0</v>
      </c>
      <c r="M19" s="31"/>
      <c r="N19" s="140">
        <v>439</v>
      </c>
      <c r="O19" s="60">
        <v>1</v>
      </c>
      <c r="P19" s="60">
        <v>6</v>
      </c>
      <c r="R19" s="27"/>
      <c r="S19" s="27"/>
      <c r="T19" s="27"/>
      <c r="U19" s="27"/>
      <c r="W19" s="23"/>
      <c r="X19" s="23"/>
      <c r="Y19" s="23"/>
      <c r="Z19" s="23"/>
      <c r="AD19" s="23"/>
    </row>
    <row r="20" spans="2:30" ht="15" customHeight="1" thickBot="1">
      <c r="B20" s="40">
        <v>5</v>
      </c>
      <c r="C20" s="41" t="s">
        <v>31</v>
      </c>
      <c r="D20" s="42">
        <v>732</v>
      </c>
      <c r="E20" s="43">
        <v>23</v>
      </c>
      <c r="F20" s="43">
        <v>22</v>
      </c>
      <c r="G20" s="43">
        <v>22</v>
      </c>
      <c r="H20" s="43">
        <v>22</v>
      </c>
      <c r="I20" s="44">
        <v>0</v>
      </c>
      <c r="J20" s="44">
        <v>0</v>
      </c>
      <c r="K20" s="44">
        <v>0</v>
      </c>
      <c r="L20" s="45">
        <v>0</v>
      </c>
      <c r="M20" s="31"/>
      <c r="N20" s="140">
        <v>439</v>
      </c>
      <c r="O20" s="60">
        <v>1</v>
      </c>
      <c r="P20" s="60">
        <v>7</v>
      </c>
      <c r="R20" s="30">
        <v>5</v>
      </c>
      <c r="S20" s="30">
        <v>6</v>
      </c>
      <c r="T20" s="30">
        <v>7</v>
      </c>
      <c r="U20" s="30">
        <v>8</v>
      </c>
      <c r="W20" s="23"/>
      <c r="X20" s="23"/>
      <c r="Y20" s="23"/>
      <c r="Z20" s="23"/>
      <c r="AD20" s="23"/>
    </row>
    <row r="21" spans="2:30" ht="15" customHeight="1">
      <c r="B21" s="40">
        <v>6</v>
      </c>
      <c r="C21" s="41" t="s">
        <v>95</v>
      </c>
      <c r="D21" s="42"/>
      <c r="E21" s="43" t="s">
        <v>95</v>
      </c>
      <c r="F21" s="43" t="s">
        <v>95</v>
      </c>
      <c r="G21" s="43" t="s">
        <v>95</v>
      </c>
      <c r="H21" s="43" t="s">
        <v>95</v>
      </c>
      <c r="I21" s="44" t="s">
        <v>95</v>
      </c>
      <c r="J21" s="44" t="s">
        <v>95</v>
      </c>
      <c r="K21" s="44" t="s">
        <v>95</v>
      </c>
      <c r="L21" s="45" t="s">
        <v>95</v>
      </c>
      <c r="M21" s="31"/>
      <c r="N21" s="140">
        <v>439</v>
      </c>
      <c r="O21" s="60">
        <v>1</v>
      </c>
      <c r="P21" s="60">
        <v>8</v>
      </c>
      <c r="R21" s="37" t="s">
        <v>95</v>
      </c>
      <c r="S21" s="37" t="s">
        <v>95</v>
      </c>
      <c r="T21" s="37" t="s">
        <v>95</v>
      </c>
      <c r="U21" s="38" t="s">
        <v>95</v>
      </c>
      <c r="W21" s="23"/>
      <c r="X21" s="23"/>
      <c r="Y21" s="23"/>
      <c r="Z21" s="23"/>
      <c r="AD21" s="23"/>
    </row>
    <row r="22" spans="2:30" ht="15" customHeight="1" thickBot="1">
      <c r="B22" s="46" t="s">
        <v>0</v>
      </c>
      <c r="C22" s="47" t="s">
        <v>126</v>
      </c>
      <c r="D22" s="48">
        <v>3765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v>0</v>
      </c>
      <c r="L22" s="51">
        <v>0</v>
      </c>
      <c r="M22" s="31"/>
      <c r="N22" s="140">
        <v>439</v>
      </c>
      <c r="O22" s="60">
        <v>1</v>
      </c>
      <c r="P22" s="60">
        <v>9</v>
      </c>
      <c r="R22" s="44" t="s">
        <v>95</v>
      </c>
      <c r="S22" s="44" t="s">
        <v>95</v>
      </c>
      <c r="T22" s="44" t="s">
        <v>95</v>
      </c>
      <c r="U22" s="45" t="s">
        <v>95</v>
      </c>
      <c r="W22" s="23"/>
      <c r="X22" s="23"/>
      <c r="Y22" s="23"/>
      <c r="Z22" s="23"/>
      <c r="AD22" s="23"/>
    </row>
    <row r="23" spans="2:30" ht="15" customHeight="1" thickBot="1">
      <c r="B23" s="52"/>
      <c r="C23" s="53"/>
      <c r="D23" s="53"/>
      <c r="E23" s="54">
        <v>113</v>
      </c>
      <c r="F23" s="55">
        <v>109</v>
      </c>
      <c r="G23" s="55">
        <v>108</v>
      </c>
      <c r="H23" s="55">
        <v>109</v>
      </c>
      <c r="I23" s="56">
        <v>0</v>
      </c>
      <c r="J23" s="56">
        <v>0</v>
      </c>
      <c r="K23" s="56">
        <v>0</v>
      </c>
      <c r="L23" s="57">
        <v>0</v>
      </c>
      <c r="M23" s="31"/>
      <c r="N23" s="140">
        <v>439</v>
      </c>
      <c r="O23" s="60">
        <v>1</v>
      </c>
      <c r="P23" s="60">
        <v>10</v>
      </c>
      <c r="R23" s="44" t="s">
        <v>95</v>
      </c>
      <c r="S23" s="44" t="s">
        <v>95</v>
      </c>
      <c r="T23" s="44" t="s">
        <v>95</v>
      </c>
      <c r="U23" s="45" t="s">
        <v>95</v>
      </c>
      <c r="W23" s="23"/>
      <c r="X23" s="23"/>
      <c r="Y23" s="23"/>
      <c r="Z23" s="23"/>
      <c r="AD23" s="23"/>
    </row>
    <row r="24" spans="2:30" ht="15" customHeight="1" thickBot="1">
      <c r="B24" s="128" t="s">
        <v>22</v>
      </c>
      <c r="C24" s="132"/>
      <c r="D24" s="158">
        <v>5</v>
      </c>
      <c r="E24" s="134" t="s">
        <v>12</v>
      </c>
      <c r="F24" s="58"/>
      <c r="G24" s="58" t="s">
        <v>80</v>
      </c>
      <c r="H24" s="153">
        <v>439</v>
      </c>
      <c r="I24" s="137" t="s">
        <v>1</v>
      </c>
      <c r="J24" s="95"/>
      <c r="K24" s="141">
        <v>439</v>
      </c>
      <c r="L24" s="142"/>
      <c r="M24" s="59"/>
      <c r="N24" s="140">
        <v>439</v>
      </c>
      <c r="O24" s="140">
        <v>1</v>
      </c>
      <c r="P24" s="140">
        <v>11</v>
      </c>
      <c r="Q24" s="143">
        <v>5</v>
      </c>
      <c r="R24" s="50" t="s">
        <v>95</v>
      </c>
      <c r="S24" s="50" t="s">
        <v>95</v>
      </c>
      <c r="T24" s="50" t="s">
        <v>95</v>
      </c>
      <c r="U24" s="51" t="s">
        <v>95</v>
      </c>
      <c r="W24" s="23"/>
      <c r="X24" s="23"/>
      <c r="Y24" s="23"/>
      <c r="Z24" s="23"/>
      <c r="AD24" s="23"/>
    </row>
    <row r="25" spans="1:30" ht="15" customHeight="1" thickBot="1">
      <c r="A25" s="25" t="s">
        <v>116</v>
      </c>
      <c r="B25" s="25"/>
      <c r="C25" s="26"/>
      <c r="D25" s="26"/>
      <c r="E25" s="25"/>
      <c r="F25" s="25"/>
      <c r="G25" s="27"/>
      <c r="H25" s="154"/>
      <c r="I25" s="27"/>
      <c r="J25" s="27"/>
      <c r="K25" s="27"/>
      <c r="L25" s="27"/>
      <c r="N25" s="140">
        <v>466</v>
      </c>
      <c r="O25" s="60">
        <v>6</v>
      </c>
      <c r="P25" s="60">
        <v>1</v>
      </c>
      <c r="R25" s="56">
        <v>0</v>
      </c>
      <c r="S25" s="56">
        <v>0</v>
      </c>
      <c r="T25" s="56">
        <v>0</v>
      </c>
      <c r="U25" s="57">
        <v>0</v>
      </c>
      <c r="W25" s="23"/>
      <c r="X25" s="23"/>
      <c r="Y25" s="23"/>
      <c r="Z25" s="23"/>
      <c r="AD25" s="23"/>
    </row>
    <row r="26" spans="2:30" ht="15" customHeight="1" thickBot="1">
      <c r="B26" s="29"/>
      <c r="C26" s="127" t="s">
        <v>53</v>
      </c>
      <c r="D26" s="28" t="s">
        <v>7</v>
      </c>
      <c r="E26" s="30">
        <v>1</v>
      </c>
      <c r="F26" s="30">
        <v>2</v>
      </c>
      <c r="G26" s="30">
        <v>3</v>
      </c>
      <c r="H26" s="152">
        <v>4</v>
      </c>
      <c r="I26" s="30">
        <v>5</v>
      </c>
      <c r="J26" s="30">
        <v>6</v>
      </c>
      <c r="K26" s="30">
        <v>7</v>
      </c>
      <c r="L26" s="30">
        <v>8</v>
      </c>
      <c r="N26" s="140">
        <v>466</v>
      </c>
      <c r="O26" s="60">
        <v>6</v>
      </c>
      <c r="P26" s="60">
        <v>2</v>
      </c>
      <c r="R26" s="130" t="s">
        <v>1</v>
      </c>
      <c r="S26" s="95"/>
      <c r="T26" s="130">
        <v>0</v>
      </c>
      <c r="U26" s="131"/>
      <c r="W26" s="23"/>
      <c r="X26" s="23"/>
      <c r="Y26" s="23"/>
      <c r="Z26" s="23"/>
      <c r="AD26" s="23"/>
    </row>
    <row r="27" spans="2:30" ht="15" customHeight="1">
      <c r="B27" s="33">
        <v>1</v>
      </c>
      <c r="C27" s="34" t="s">
        <v>33</v>
      </c>
      <c r="D27" s="35">
        <v>952</v>
      </c>
      <c r="E27" s="36">
        <v>25</v>
      </c>
      <c r="F27" s="36">
        <v>24</v>
      </c>
      <c r="G27" s="36">
        <v>27</v>
      </c>
      <c r="H27" s="36">
        <v>24</v>
      </c>
      <c r="I27" s="37">
        <v>0</v>
      </c>
      <c r="J27" s="37">
        <v>0</v>
      </c>
      <c r="K27" s="37">
        <v>0</v>
      </c>
      <c r="L27" s="38">
        <v>0</v>
      </c>
      <c r="N27" s="140">
        <v>466</v>
      </c>
      <c r="O27" s="60">
        <v>6</v>
      </c>
      <c r="P27" s="60">
        <v>3</v>
      </c>
      <c r="R27" s="39"/>
      <c r="S27" s="39"/>
      <c r="T27" s="39"/>
      <c r="U27" s="39"/>
      <c r="W27" s="23"/>
      <c r="X27" s="23"/>
      <c r="Y27" s="23"/>
      <c r="Z27" s="23"/>
      <c r="AD27" s="23"/>
    </row>
    <row r="28" spans="2:30" ht="15" customHeight="1" thickBot="1">
      <c r="B28" s="40">
        <v>2</v>
      </c>
      <c r="C28" s="41" t="s">
        <v>28</v>
      </c>
      <c r="D28" s="42">
        <v>572</v>
      </c>
      <c r="E28" s="43">
        <v>19</v>
      </c>
      <c r="F28" s="43">
        <v>22</v>
      </c>
      <c r="G28" s="43">
        <v>21</v>
      </c>
      <c r="H28" s="43">
        <v>21</v>
      </c>
      <c r="I28" s="44">
        <v>0</v>
      </c>
      <c r="J28" s="44">
        <v>0</v>
      </c>
      <c r="K28" s="44">
        <v>0</v>
      </c>
      <c r="L28" s="45">
        <v>0</v>
      </c>
      <c r="N28" s="140">
        <v>466</v>
      </c>
      <c r="O28" s="60">
        <v>6</v>
      </c>
      <c r="P28" s="60">
        <v>4</v>
      </c>
      <c r="R28" s="30">
        <v>5</v>
      </c>
      <c r="S28" s="30">
        <v>6</v>
      </c>
      <c r="T28" s="30">
        <v>7</v>
      </c>
      <c r="U28" s="30">
        <v>8</v>
      </c>
      <c r="W28" s="23"/>
      <c r="X28" s="23"/>
      <c r="Y28" s="23"/>
      <c r="Z28" s="23"/>
      <c r="AD28" s="23"/>
    </row>
    <row r="29" spans="2:30" ht="15" customHeight="1">
      <c r="B29" s="40">
        <v>3</v>
      </c>
      <c r="C29" s="41" t="s">
        <v>62</v>
      </c>
      <c r="D29" s="42">
        <v>3396</v>
      </c>
      <c r="E29" s="43">
        <v>23</v>
      </c>
      <c r="F29" s="43">
        <v>26</v>
      </c>
      <c r="G29" s="43">
        <v>23</v>
      </c>
      <c r="H29" s="43">
        <v>28</v>
      </c>
      <c r="I29" s="44">
        <v>0</v>
      </c>
      <c r="J29" s="44">
        <v>0</v>
      </c>
      <c r="K29" s="44">
        <v>0</v>
      </c>
      <c r="L29" s="45">
        <v>0</v>
      </c>
      <c r="N29" s="140">
        <v>466</v>
      </c>
      <c r="O29" s="60">
        <v>6</v>
      </c>
      <c r="P29" s="60">
        <v>5</v>
      </c>
      <c r="R29" s="37" t="s">
        <v>95</v>
      </c>
      <c r="S29" s="37" t="s">
        <v>95</v>
      </c>
      <c r="T29" s="37" t="s">
        <v>95</v>
      </c>
      <c r="U29" s="38" t="s">
        <v>95</v>
      </c>
      <c r="W29" s="23"/>
      <c r="X29" s="23"/>
      <c r="Y29" s="23"/>
      <c r="Z29" s="23"/>
      <c r="AD29" s="23"/>
    </row>
    <row r="30" spans="2:30" ht="15" customHeight="1">
      <c r="B30" s="40">
        <v>4</v>
      </c>
      <c r="C30" s="41" t="s">
        <v>79</v>
      </c>
      <c r="D30" s="42">
        <v>3564</v>
      </c>
      <c r="E30" s="43">
        <v>30</v>
      </c>
      <c r="F30" s="43">
        <v>25</v>
      </c>
      <c r="G30" s="43">
        <v>24</v>
      </c>
      <c r="H30" s="43">
        <v>20</v>
      </c>
      <c r="I30" s="44">
        <v>0</v>
      </c>
      <c r="J30" s="44">
        <v>0</v>
      </c>
      <c r="K30" s="44">
        <v>0</v>
      </c>
      <c r="L30" s="45">
        <v>0</v>
      </c>
      <c r="N30" s="140">
        <v>466</v>
      </c>
      <c r="O30" s="60">
        <v>6</v>
      </c>
      <c r="P30" s="60">
        <v>6</v>
      </c>
      <c r="R30" s="44" t="s">
        <v>95</v>
      </c>
      <c r="S30" s="44" t="s">
        <v>95</v>
      </c>
      <c r="T30" s="44" t="s">
        <v>95</v>
      </c>
      <c r="U30" s="45" t="s">
        <v>95</v>
      </c>
      <c r="W30" s="23"/>
      <c r="X30" s="23"/>
      <c r="Y30" s="23"/>
      <c r="Z30" s="23"/>
      <c r="AD30" s="23"/>
    </row>
    <row r="31" spans="2:30" ht="15" customHeight="1">
      <c r="B31" s="40">
        <v>5</v>
      </c>
      <c r="C31" s="41" t="s">
        <v>78</v>
      </c>
      <c r="D31" s="42">
        <v>3562</v>
      </c>
      <c r="E31" s="43">
        <v>22</v>
      </c>
      <c r="F31" s="43">
        <v>19</v>
      </c>
      <c r="G31" s="43">
        <v>22</v>
      </c>
      <c r="H31" s="43">
        <v>21</v>
      </c>
      <c r="I31" s="44">
        <v>0</v>
      </c>
      <c r="J31" s="44">
        <v>0</v>
      </c>
      <c r="K31" s="44">
        <v>0</v>
      </c>
      <c r="L31" s="45">
        <v>0</v>
      </c>
      <c r="N31" s="140">
        <v>466</v>
      </c>
      <c r="O31" s="60">
        <v>6</v>
      </c>
      <c r="P31" s="60">
        <v>7</v>
      </c>
      <c r="R31" s="44" t="s">
        <v>95</v>
      </c>
      <c r="S31" s="44" t="s">
        <v>95</v>
      </c>
      <c r="T31" s="44" t="s">
        <v>95</v>
      </c>
      <c r="U31" s="45" t="s">
        <v>95</v>
      </c>
      <c r="W31" s="23"/>
      <c r="X31" s="23"/>
      <c r="Y31" s="23"/>
      <c r="Z31" s="23"/>
      <c r="AD31" s="23"/>
    </row>
    <row r="32" spans="2:30" ht="15" customHeight="1" thickBot="1">
      <c r="B32" s="40">
        <v>6</v>
      </c>
      <c r="C32" s="41" t="s">
        <v>95</v>
      </c>
      <c r="D32" s="118"/>
      <c r="E32" s="43" t="s">
        <v>95</v>
      </c>
      <c r="F32" s="43" t="s">
        <v>95</v>
      </c>
      <c r="G32" s="43" t="s">
        <v>95</v>
      </c>
      <c r="H32" s="43" t="s">
        <v>95</v>
      </c>
      <c r="I32" s="44" t="s">
        <v>95</v>
      </c>
      <c r="J32" s="44" t="s">
        <v>95</v>
      </c>
      <c r="K32" s="44" t="s">
        <v>95</v>
      </c>
      <c r="L32" s="45" t="s">
        <v>95</v>
      </c>
      <c r="N32" s="140">
        <v>466</v>
      </c>
      <c r="O32" s="60">
        <v>6</v>
      </c>
      <c r="P32" s="60">
        <v>8</v>
      </c>
      <c r="R32" s="50" t="s">
        <v>95</v>
      </c>
      <c r="S32" s="50" t="s">
        <v>95</v>
      </c>
      <c r="T32" s="50" t="s">
        <v>95</v>
      </c>
      <c r="U32" s="51" t="s">
        <v>95</v>
      </c>
      <c r="W32" s="23"/>
      <c r="X32" s="23"/>
      <c r="Y32" s="23"/>
      <c r="Z32" s="23"/>
      <c r="AD32" s="23"/>
    </row>
    <row r="33" spans="2:30" ht="15" customHeight="1" thickBot="1">
      <c r="B33" s="46" t="s">
        <v>0</v>
      </c>
      <c r="C33" s="47" t="s">
        <v>54</v>
      </c>
      <c r="D33" s="48">
        <v>2784</v>
      </c>
      <c r="E33" s="49">
        <v>0</v>
      </c>
      <c r="F33" s="49">
        <v>0</v>
      </c>
      <c r="G33" s="49">
        <v>0</v>
      </c>
      <c r="H33" s="49">
        <v>0</v>
      </c>
      <c r="I33" s="50">
        <v>0</v>
      </c>
      <c r="J33" s="50">
        <v>0</v>
      </c>
      <c r="K33" s="50">
        <v>0</v>
      </c>
      <c r="L33" s="51">
        <v>0</v>
      </c>
      <c r="N33" s="140">
        <v>466</v>
      </c>
      <c r="O33" s="60">
        <v>6</v>
      </c>
      <c r="P33" s="60">
        <v>9</v>
      </c>
      <c r="R33" s="56">
        <v>0</v>
      </c>
      <c r="S33" s="56">
        <v>0</v>
      </c>
      <c r="T33" s="56">
        <v>0</v>
      </c>
      <c r="U33" s="57">
        <v>0</v>
      </c>
      <c r="W33" s="23"/>
      <c r="X33" s="23"/>
      <c r="Y33" s="23"/>
      <c r="Z33" s="23"/>
      <c r="AD33" s="23"/>
    </row>
    <row r="34" spans="2:30" ht="15" customHeight="1" thickBot="1">
      <c r="B34" s="52"/>
      <c r="C34" s="53"/>
      <c r="D34" s="53"/>
      <c r="E34" s="54">
        <v>119</v>
      </c>
      <c r="F34" s="55">
        <v>116</v>
      </c>
      <c r="G34" s="55">
        <v>117</v>
      </c>
      <c r="H34" s="55">
        <v>114</v>
      </c>
      <c r="I34" s="56">
        <v>0</v>
      </c>
      <c r="J34" s="56">
        <v>0</v>
      </c>
      <c r="K34" s="56">
        <v>0</v>
      </c>
      <c r="L34" s="57">
        <v>0</v>
      </c>
      <c r="N34" s="140">
        <v>466</v>
      </c>
      <c r="O34" s="60">
        <v>6</v>
      </c>
      <c r="P34" s="60">
        <v>10</v>
      </c>
      <c r="R34" s="130" t="s">
        <v>1</v>
      </c>
      <c r="S34" s="95"/>
      <c r="T34" s="130">
        <v>0</v>
      </c>
      <c r="U34" s="131"/>
      <c r="W34" s="23"/>
      <c r="X34" s="23"/>
      <c r="Y34" s="23"/>
      <c r="Z34" s="23"/>
      <c r="AD34" s="23"/>
    </row>
    <row r="35" spans="2:30" ht="15" customHeight="1" thickBot="1">
      <c r="B35" s="128" t="s">
        <v>53</v>
      </c>
      <c r="C35" s="132"/>
      <c r="D35" s="158">
        <v>4</v>
      </c>
      <c r="E35" s="134" t="s">
        <v>12</v>
      </c>
      <c r="F35" s="58"/>
      <c r="G35" s="58" t="s">
        <v>80</v>
      </c>
      <c r="H35" s="153">
        <v>466</v>
      </c>
      <c r="I35" s="130" t="s">
        <v>1</v>
      </c>
      <c r="J35" s="95"/>
      <c r="K35" s="141">
        <v>466</v>
      </c>
      <c r="L35" s="142"/>
      <c r="N35" s="140">
        <v>466</v>
      </c>
      <c r="O35" s="60">
        <v>6</v>
      </c>
      <c r="P35" s="140">
        <v>11</v>
      </c>
      <c r="Q35" s="143">
        <v>4</v>
      </c>
      <c r="W35" s="23"/>
      <c r="X35" s="23"/>
      <c r="Y35" s="23"/>
      <c r="Z35" s="23"/>
      <c r="AD35" s="23"/>
    </row>
    <row r="36" spans="1:30" ht="15" customHeight="1" thickBot="1">
      <c r="A36" s="25" t="s">
        <v>115</v>
      </c>
      <c r="B36" s="25"/>
      <c r="C36" s="26"/>
      <c r="D36" s="26"/>
      <c r="E36" s="25"/>
      <c r="F36" s="25"/>
      <c r="G36" s="27"/>
      <c r="H36" s="154"/>
      <c r="I36" s="27"/>
      <c r="J36" s="27"/>
      <c r="K36" s="27"/>
      <c r="L36" s="27"/>
      <c r="M36" s="28"/>
      <c r="N36" s="140">
        <v>496</v>
      </c>
      <c r="O36" s="60">
        <v>5</v>
      </c>
      <c r="P36" s="60">
        <v>1</v>
      </c>
      <c r="R36" s="30">
        <v>5</v>
      </c>
      <c r="S36" s="30">
        <v>6</v>
      </c>
      <c r="T36" s="30">
        <v>7</v>
      </c>
      <c r="U36" s="30">
        <v>8</v>
      </c>
      <c r="W36" s="23"/>
      <c r="X36" s="23"/>
      <c r="Y36" s="23"/>
      <c r="Z36" s="23"/>
      <c r="AD36" s="23"/>
    </row>
    <row r="37" spans="2:30" ht="15" customHeight="1" thickBot="1">
      <c r="B37" s="29"/>
      <c r="C37" s="127" t="s">
        <v>99</v>
      </c>
      <c r="D37" s="28" t="s">
        <v>7</v>
      </c>
      <c r="E37" s="30">
        <v>1</v>
      </c>
      <c r="F37" s="30">
        <v>2</v>
      </c>
      <c r="G37" s="30">
        <v>3</v>
      </c>
      <c r="H37" s="152">
        <v>4</v>
      </c>
      <c r="I37" s="30">
        <v>5</v>
      </c>
      <c r="J37" s="30">
        <v>6</v>
      </c>
      <c r="K37" s="30">
        <v>7</v>
      </c>
      <c r="L37" s="30">
        <v>8</v>
      </c>
      <c r="M37" s="32"/>
      <c r="N37" s="140">
        <v>496</v>
      </c>
      <c r="O37" s="60">
        <v>5</v>
      </c>
      <c r="P37" s="60">
        <v>2</v>
      </c>
      <c r="R37" s="37" t="s">
        <v>95</v>
      </c>
      <c r="S37" s="37" t="s">
        <v>95</v>
      </c>
      <c r="T37" s="37" t="s">
        <v>95</v>
      </c>
      <c r="U37" s="38" t="s">
        <v>95</v>
      </c>
      <c r="W37" s="23"/>
      <c r="X37" s="23"/>
      <c r="Y37" s="23"/>
      <c r="Z37" s="23"/>
      <c r="AD37" s="23"/>
    </row>
    <row r="38" spans="2:30" ht="15" customHeight="1">
      <c r="B38" s="33">
        <v>1</v>
      </c>
      <c r="C38" s="34" t="s">
        <v>44</v>
      </c>
      <c r="D38" s="35">
        <v>1835</v>
      </c>
      <c r="E38" s="36">
        <v>22</v>
      </c>
      <c r="F38" s="36">
        <v>24</v>
      </c>
      <c r="G38" s="36">
        <v>23</v>
      </c>
      <c r="H38" s="36">
        <v>21</v>
      </c>
      <c r="I38" s="37">
        <v>0</v>
      </c>
      <c r="J38" s="37">
        <v>0</v>
      </c>
      <c r="K38" s="37">
        <v>0</v>
      </c>
      <c r="L38" s="38">
        <v>0</v>
      </c>
      <c r="M38" s="39"/>
      <c r="N38" s="140">
        <v>496</v>
      </c>
      <c r="O38" s="60">
        <v>5</v>
      </c>
      <c r="P38" s="60">
        <v>3</v>
      </c>
      <c r="R38" s="44" t="s">
        <v>95</v>
      </c>
      <c r="S38" s="44" t="s">
        <v>95</v>
      </c>
      <c r="T38" s="44" t="s">
        <v>95</v>
      </c>
      <c r="U38" s="45" t="s">
        <v>95</v>
      </c>
      <c r="W38" s="23"/>
      <c r="X38" s="23"/>
      <c r="Y38" s="23"/>
      <c r="Z38" s="23"/>
      <c r="AD38" s="23"/>
    </row>
    <row r="39" spans="2:30" ht="15" customHeight="1">
      <c r="B39" s="40">
        <v>2</v>
      </c>
      <c r="C39" s="41" t="s">
        <v>63</v>
      </c>
      <c r="D39" s="42">
        <v>3515</v>
      </c>
      <c r="E39" s="43">
        <v>30</v>
      </c>
      <c r="F39" s="43">
        <v>30</v>
      </c>
      <c r="G39" s="43">
        <v>24</v>
      </c>
      <c r="H39" s="43">
        <v>29</v>
      </c>
      <c r="I39" s="44">
        <v>0</v>
      </c>
      <c r="J39" s="44">
        <v>0</v>
      </c>
      <c r="K39" s="44">
        <v>0</v>
      </c>
      <c r="L39" s="45">
        <v>0</v>
      </c>
      <c r="M39" s="39"/>
      <c r="N39" s="140">
        <v>496</v>
      </c>
      <c r="O39" s="60">
        <v>5</v>
      </c>
      <c r="P39" s="60">
        <v>4</v>
      </c>
      <c r="R39" s="44" t="s">
        <v>95</v>
      </c>
      <c r="S39" s="44" t="s">
        <v>95</v>
      </c>
      <c r="T39" s="44" t="s">
        <v>95</v>
      </c>
      <c r="U39" s="45" t="s">
        <v>95</v>
      </c>
      <c r="W39" s="23"/>
      <c r="X39" s="23"/>
      <c r="Y39" s="23"/>
      <c r="Z39" s="23"/>
      <c r="AD39" s="23"/>
    </row>
    <row r="40" spans="2:30" ht="15" customHeight="1" thickBot="1">
      <c r="B40" s="40">
        <v>3</v>
      </c>
      <c r="C40" s="41" t="s">
        <v>123</v>
      </c>
      <c r="D40" s="42">
        <v>3400</v>
      </c>
      <c r="E40" s="43">
        <v>27</v>
      </c>
      <c r="F40" s="43">
        <v>26</v>
      </c>
      <c r="G40" s="43">
        <v>25</v>
      </c>
      <c r="H40" s="43">
        <v>28</v>
      </c>
      <c r="I40" s="44">
        <v>0</v>
      </c>
      <c r="J40" s="44">
        <v>0</v>
      </c>
      <c r="K40" s="44">
        <v>0</v>
      </c>
      <c r="L40" s="45">
        <v>0</v>
      </c>
      <c r="M40" s="39"/>
      <c r="N40" s="140">
        <v>496</v>
      </c>
      <c r="O40" s="60">
        <v>5</v>
      </c>
      <c r="P40" s="60">
        <v>5</v>
      </c>
      <c r="R40" s="50" t="s">
        <v>95</v>
      </c>
      <c r="S40" s="50" t="s">
        <v>95</v>
      </c>
      <c r="T40" s="50" t="s">
        <v>95</v>
      </c>
      <c r="U40" s="51" t="s">
        <v>95</v>
      </c>
      <c r="W40" s="23"/>
      <c r="X40" s="23"/>
      <c r="Y40" s="23"/>
      <c r="Z40" s="23"/>
      <c r="AD40" s="23"/>
    </row>
    <row r="41" spans="2:30" ht="15" customHeight="1" thickBot="1">
      <c r="B41" s="40">
        <v>4</v>
      </c>
      <c r="C41" s="41" t="s">
        <v>123</v>
      </c>
      <c r="D41" s="42">
        <v>3388</v>
      </c>
      <c r="E41" s="43">
        <v>30</v>
      </c>
      <c r="F41" s="43">
        <v>23</v>
      </c>
      <c r="G41" s="43">
        <v>19</v>
      </c>
      <c r="H41" s="43">
        <v>24</v>
      </c>
      <c r="I41" s="44">
        <v>0</v>
      </c>
      <c r="J41" s="44">
        <v>0</v>
      </c>
      <c r="K41" s="44">
        <v>0</v>
      </c>
      <c r="L41" s="45">
        <v>0</v>
      </c>
      <c r="M41" s="39"/>
      <c r="N41" s="140">
        <v>496</v>
      </c>
      <c r="O41" s="60">
        <v>5</v>
      </c>
      <c r="P41" s="60">
        <v>6</v>
      </c>
      <c r="R41" s="56">
        <v>0</v>
      </c>
      <c r="S41" s="56">
        <v>0</v>
      </c>
      <c r="T41" s="56">
        <v>0</v>
      </c>
      <c r="U41" s="57">
        <v>0</v>
      </c>
      <c r="W41" s="23"/>
      <c r="X41" s="23"/>
      <c r="Y41" s="23"/>
      <c r="Z41" s="23"/>
      <c r="AD41" s="23"/>
    </row>
    <row r="42" spans="2:30" ht="15" customHeight="1" thickBot="1">
      <c r="B42" s="40">
        <v>5</v>
      </c>
      <c r="C42" s="41" t="s">
        <v>17</v>
      </c>
      <c r="D42" s="42">
        <v>1059</v>
      </c>
      <c r="E42" s="43">
        <v>24</v>
      </c>
      <c r="F42" s="43">
        <v>25</v>
      </c>
      <c r="G42" s="43">
        <v>22</v>
      </c>
      <c r="H42" s="43">
        <v>20</v>
      </c>
      <c r="I42" s="44">
        <v>0</v>
      </c>
      <c r="J42" s="44">
        <v>0</v>
      </c>
      <c r="K42" s="44">
        <v>0</v>
      </c>
      <c r="L42" s="45">
        <v>0</v>
      </c>
      <c r="M42" s="39"/>
      <c r="N42" s="140">
        <v>496</v>
      </c>
      <c r="O42" s="60">
        <v>5</v>
      </c>
      <c r="P42" s="60">
        <v>7</v>
      </c>
      <c r="R42" s="130" t="s">
        <v>1</v>
      </c>
      <c r="S42" s="95"/>
      <c r="T42" s="130">
        <v>0</v>
      </c>
      <c r="U42" s="131"/>
      <c r="W42" s="23"/>
      <c r="X42" s="23"/>
      <c r="Y42" s="23"/>
      <c r="Z42" s="23"/>
      <c r="AD42" s="23"/>
    </row>
    <row r="43" spans="2:30" ht="15" customHeight="1">
      <c r="B43" s="40">
        <v>6</v>
      </c>
      <c r="C43" s="41" t="s">
        <v>95</v>
      </c>
      <c r="D43" s="118"/>
      <c r="E43" s="43" t="s">
        <v>95</v>
      </c>
      <c r="F43" s="43" t="s">
        <v>95</v>
      </c>
      <c r="G43" s="43" t="s">
        <v>95</v>
      </c>
      <c r="H43" s="43" t="s">
        <v>95</v>
      </c>
      <c r="I43" s="44" t="s">
        <v>95</v>
      </c>
      <c r="J43" s="44" t="s">
        <v>95</v>
      </c>
      <c r="K43" s="44" t="s">
        <v>95</v>
      </c>
      <c r="L43" s="45" t="s">
        <v>95</v>
      </c>
      <c r="M43" s="39"/>
      <c r="N43" s="140">
        <v>496</v>
      </c>
      <c r="O43" s="60">
        <v>5</v>
      </c>
      <c r="P43" s="60">
        <v>8</v>
      </c>
      <c r="W43" s="23"/>
      <c r="X43" s="23"/>
      <c r="Y43" s="23"/>
      <c r="Z43" s="23"/>
      <c r="AD43" s="23"/>
    </row>
    <row r="44" spans="2:30" ht="15" customHeight="1" thickBot="1">
      <c r="B44" s="46" t="s">
        <v>0</v>
      </c>
      <c r="C44" s="47" t="s">
        <v>95</v>
      </c>
      <c r="D44" s="48"/>
      <c r="E44" s="49" t="s">
        <v>95</v>
      </c>
      <c r="F44" s="49" t="s">
        <v>95</v>
      </c>
      <c r="G44" s="49" t="s">
        <v>95</v>
      </c>
      <c r="H44" s="49" t="s">
        <v>95</v>
      </c>
      <c r="I44" s="50" t="s">
        <v>95</v>
      </c>
      <c r="J44" s="50" t="s">
        <v>95</v>
      </c>
      <c r="K44" s="50" t="s">
        <v>95</v>
      </c>
      <c r="L44" s="51" t="s">
        <v>95</v>
      </c>
      <c r="M44" s="39"/>
      <c r="N44" s="140">
        <v>496</v>
      </c>
      <c r="O44" s="60">
        <v>5</v>
      </c>
      <c r="P44" s="60">
        <v>9</v>
      </c>
      <c r="R44" s="30">
        <v>5</v>
      </c>
      <c r="S44" s="30">
        <v>6</v>
      </c>
      <c r="T44" s="30">
        <v>7</v>
      </c>
      <c r="U44" s="30">
        <v>8</v>
      </c>
      <c r="W44" s="23"/>
      <c r="X44" s="23"/>
      <c r="Y44" s="23"/>
      <c r="Z44" s="23"/>
      <c r="AD44" s="23"/>
    </row>
    <row r="45" spans="2:30" ht="15" customHeight="1" thickBot="1">
      <c r="B45" s="52"/>
      <c r="C45" s="53"/>
      <c r="D45" s="53"/>
      <c r="E45" s="54">
        <v>133</v>
      </c>
      <c r="F45" s="55">
        <v>128</v>
      </c>
      <c r="G45" s="55">
        <v>113</v>
      </c>
      <c r="H45" s="55">
        <v>122</v>
      </c>
      <c r="I45" s="56">
        <v>0</v>
      </c>
      <c r="J45" s="56">
        <v>0</v>
      </c>
      <c r="K45" s="56">
        <v>0</v>
      </c>
      <c r="L45" s="57">
        <v>0</v>
      </c>
      <c r="M45" s="39"/>
      <c r="N45" s="140">
        <v>496</v>
      </c>
      <c r="O45" s="60">
        <v>5</v>
      </c>
      <c r="P45" s="60">
        <v>10</v>
      </c>
      <c r="R45" s="37" t="s">
        <v>95</v>
      </c>
      <c r="S45" s="37" t="s">
        <v>95</v>
      </c>
      <c r="T45" s="37" t="s">
        <v>95</v>
      </c>
      <c r="U45" s="38" t="s">
        <v>95</v>
      </c>
      <c r="W45" s="23"/>
      <c r="X45" s="23"/>
      <c r="Y45" s="23"/>
      <c r="Z45" s="23"/>
      <c r="AD45" s="23"/>
    </row>
    <row r="46" spans="2:30" ht="15" customHeight="1" thickBot="1">
      <c r="B46" s="135" t="s">
        <v>99</v>
      </c>
      <c r="C46" s="132"/>
      <c r="D46" s="158">
        <v>3</v>
      </c>
      <c r="E46" s="134" t="s">
        <v>12</v>
      </c>
      <c r="F46" s="58"/>
      <c r="G46" s="58" t="s">
        <v>80</v>
      </c>
      <c r="H46" s="153">
        <v>496</v>
      </c>
      <c r="I46" s="130" t="s">
        <v>1</v>
      </c>
      <c r="J46" s="95"/>
      <c r="K46" s="141">
        <v>496</v>
      </c>
      <c r="L46" s="142"/>
      <c r="M46" s="32"/>
      <c r="N46" s="140">
        <v>496</v>
      </c>
      <c r="O46" s="60">
        <v>5</v>
      </c>
      <c r="P46" s="140">
        <v>11</v>
      </c>
      <c r="Q46" s="143">
        <v>3</v>
      </c>
      <c r="R46" s="44" t="s">
        <v>95</v>
      </c>
      <c r="S46" s="44" t="s">
        <v>95</v>
      </c>
      <c r="T46" s="44" t="s">
        <v>95</v>
      </c>
      <c r="U46" s="45" t="s">
        <v>95</v>
      </c>
      <c r="W46" s="23"/>
      <c r="X46" s="23"/>
      <c r="Y46" s="23"/>
      <c r="Z46" s="23"/>
      <c r="AD46" s="23"/>
    </row>
    <row r="47" spans="1:30" ht="15" customHeight="1" thickBot="1">
      <c r="A47" s="25" t="s">
        <v>114</v>
      </c>
      <c r="B47" s="25"/>
      <c r="C47" s="26"/>
      <c r="D47" s="26"/>
      <c r="E47" s="25"/>
      <c r="F47" s="25"/>
      <c r="G47" s="27"/>
      <c r="H47" s="154"/>
      <c r="I47" s="27"/>
      <c r="J47" s="27"/>
      <c r="K47" s="27"/>
      <c r="L47" s="27"/>
      <c r="M47" s="25"/>
      <c r="N47" s="140">
        <v>500</v>
      </c>
      <c r="O47" s="60">
        <v>2</v>
      </c>
      <c r="P47" s="60">
        <v>1</v>
      </c>
      <c r="R47" s="44" t="s">
        <v>95</v>
      </c>
      <c r="S47" s="44" t="s">
        <v>95</v>
      </c>
      <c r="T47" s="44" t="s">
        <v>95</v>
      </c>
      <c r="U47" s="45" t="s">
        <v>95</v>
      </c>
      <c r="W47" s="23"/>
      <c r="X47" s="23"/>
      <c r="Y47" s="23"/>
      <c r="Z47" s="23"/>
      <c r="AD47" s="23"/>
    </row>
    <row r="48" spans="2:30" ht="15" customHeight="1" thickBot="1">
      <c r="B48" s="29"/>
      <c r="C48" s="127" t="s">
        <v>156</v>
      </c>
      <c r="D48" s="28" t="s">
        <v>7</v>
      </c>
      <c r="E48" s="30">
        <v>1</v>
      </c>
      <c r="F48" s="30">
        <v>2</v>
      </c>
      <c r="G48" s="30">
        <v>3</v>
      </c>
      <c r="H48" s="152">
        <v>4</v>
      </c>
      <c r="I48" s="30">
        <v>5</v>
      </c>
      <c r="J48" s="30">
        <v>6</v>
      </c>
      <c r="K48" s="30">
        <v>7</v>
      </c>
      <c r="L48" s="30">
        <v>8</v>
      </c>
      <c r="M48" s="31"/>
      <c r="N48" s="140">
        <v>500</v>
      </c>
      <c r="O48" s="60">
        <v>2</v>
      </c>
      <c r="P48" s="60">
        <v>2</v>
      </c>
      <c r="R48" s="50" t="s">
        <v>95</v>
      </c>
      <c r="S48" s="50" t="s">
        <v>95</v>
      </c>
      <c r="T48" s="50" t="s">
        <v>95</v>
      </c>
      <c r="U48" s="51" t="s">
        <v>95</v>
      </c>
      <c r="W48" s="23"/>
      <c r="X48" s="23"/>
      <c r="Y48" s="23"/>
      <c r="Z48" s="23"/>
      <c r="AD48" s="23"/>
    </row>
    <row r="49" spans="2:30" ht="15" customHeight="1" thickBot="1">
      <c r="B49" s="33">
        <v>1</v>
      </c>
      <c r="C49" s="34" t="s">
        <v>55</v>
      </c>
      <c r="D49" s="35">
        <v>2823</v>
      </c>
      <c r="E49" s="36">
        <v>26</v>
      </c>
      <c r="F49" s="36">
        <v>24</v>
      </c>
      <c r="G49" s="36">
        <v>23</v>
      </c>
      <c r="H49" s="36">
        <v>23</v>
      </c>
      <c r="I49" s="37">
        <v>0</v>
      </c>
      <c r="J49" s="37">
        <v>0</v>
      </c>
      <c r="K49" s="37">
        <v>0</v>
      </c>
      <c r="L49" s="38">
        <v>0</v>
      </c>
      <c r="M49" s="31"/>
      <c r="N49" s="140">
        <v>500</v>
      </c>
      <c r="O49" s="60">
        <v>2</v>
      </c>
      <c r="P49" s="60">
        <v>3</v>
      </c>
      <c r="R49" s="56">
        <v>0</v>
      </c>
      <c r="S49" s="56">
        <v>0</v>
      </c>
      <c r="T49" s="56">
        <v>0</v>
      </c>
      <c r="U49" s="57">
        <v>0</v>
      </c>
      <c r="W49" s="23"/>
      <c r="X49" s="23"/>
      <c r="Y49" s="23"/>
      <c r="Z49" s="23"/>
      <c r="AD49" s="23"/>
    </row>
    <row r="50" spans="2:30" ht="15" customHeight="1" thickBot="1">
      <c r="B50" s="40">
        <v>2</v>
      </c>
      <c r="C50" s="41" t="s">
        <v>50</v>
      </c>
      <c r="D50" s="42">
        <v>2567</v>
      </c>
      <c r="E50" s="43">
        <v>26</v>
      </c>
      <c r="F50" s="43">
        <v>30</v>
      </c>
      <c r="G50" s="43">
        <v>28</v>
      </c>
      <c r="H50" s="43">
        <v>26</v>
      </c>
      <c r="I50" s="44">
        <v>0</v>
      </c>
      <c r="J50" s="44">
        <v>0</v>
      </c>
      <c r="K50" s="44">
        <v>0</v>
      </c>
      <c r="L50" s="45">
        <v>0</v>
      </c>
      <c r="M50" s="31"/>
      <c r="N50" s="140">
        <v>500</v>
      </c>
      <c r="O50" s="60">
        <v>2</v>
      </c>
      <c r="P50" s="60">
        <v>4</v>
      </c>
      <c r="R50" s="130" t="s">
        <v>1</v>
      </c>
      <c r="S50" s="95"/>
      <c r="T50" s="130">
        <v>0</v>
      </c>
      <c r="U50" s="131"/>
      <c r="W50" s="23"/>
      <c r="X50" s="23"/>
      <c r="Y50" s="23"/>
      <c r="Z50" s="23"/>
      <c r="AD50" s="23"/>
    </row>
    <row r="51" spans="2:30" ht="15" customHeight="1">
      <c r="B51" s="40">
        <v>3</v>
      </c>
      <c r="C51" s="41" t="s">
        <v>52</v>
      </c>
      <c r="D51" s="42">
        <v>2596</v>
      </c>
      <c r="E51" s="43">
        <v>23</v>
      </c>
      <c r="F51" s="43">
        <v>25</v>
      </c>
      <c r="G51" s="43">
        <v>27</v>
      </c>
      <c r="H51" s="43">
        <v>26</v>
      </c>
      <c r="I51" s="44">
        <v>0</v>
      </c>
      <c r="J51" s="44">
        <v>0</v>
      </c>
      <c r="K51" s="44">
        <v>0</v>
      </c>
      <c r="L51" s="45">
        <v>0</v>
      </c>
      <c r="M51" s="31"/>
      <c r="N51" s="140">
        <v>500</v>
      </c>
      <c r="O51" s="60">
        <v>2</v>
      </c>
      <c r="P51" s="60">
        <v>5</v>
      </c>
      <c r="W51" s="23"/>
      <c r="X51" s="23"/>
      <c r="Y51" s="23"/>
      <c r="Z51" s="23"/>
      <c r="AD51" s="23"/>
    </row>
    <row r="52" spans="2:30" ht="15" customHeight="1" thickBot="1">
      <c r="B52" s="40">
        <v>4</v>
      </c>
      <c r="C52" s="41" t="s">
        <v>43</v>
      </c>
      <c r="D52" s="159">
        <v>1712</v>
      </c>
      <c r="E52" s="43">
        <v>26</v>
      </c>
      <c r="F52" s="43">
        <v>22</v>
      </c>
      <c r="G52" s="43">
        <v>28</v>
      </c>
      <c r="H52" s="43">
        <v>27</v>
      </c>
      <c r="I52" s="44">
        <v>0</v>
      </c>
      <c r="J52" s="44">
        <v>0</v>
      </c>
      <c r="K52" s="44">
        <v>0</v>
      </c>
      <c r="L52" s="45">
        <v>0</v>
      </c>
      <c r="M52" s="31"/>
      <c r="N52" s="140">
        <v>500</v>
      </c>
      <c r="O52" s="60">
        <v>2</v>
      </c>
      <c r="P52" s="60">
        <v>6</v>
      </c>
      <c r="R52" s="30">
        <v>5</v>
      </c>
      <c r="S52" s="30">
        <v>6</v>
      </c>
      <c r="T52" s="30">
        <v>7</v>
      </c>
      <c r="U52" s="30">
        <v>8</v>
      </c>
      <c r="W52" s="23"/>
      <c r="X52" s="23"/>
      <c r="Y52" s="23"/>
      <c r="Z52" s="23"/>
      <c r="AD52" s="23"/>
    </row>
    <row r="53" spans="2:30" ht="15" customHeight="1">
      <c r="B53" s="40">
        <v>5</v>
      </c>
      <c r="C53" s="41" t="s">
        <v>34</v>
      </c>
      <c r="D53" s="159">
        <v>1040</v>
      </c>
      <c r="E53" s="43">
        <v>22</v>
      </c>
      <c r="F53" s="43">
        <v>24</v>
      </c>
      <c r="G53" s="43">
        <v>21</v>
      </c>
      <c r="H53" s="43">
        <v>23</v>
      </c>
      <c r="I53" s="44">
        <v>0</v>
      </c>
      <c r="J53" s="44">
        <v>0</v>
      </c>
      <c r="K53" s="44">
        <v>0</v>
      </c>
      <c r="L53" s="45">
        <v>0</v>
      </c>
      <c r="M53" s="31"/>
      <c r="N53" s="140">
        <v>500</v>
      </c>
      <c r="O53" s="60">
        <v>2</v>
      </c>
      <c r="P53" s="60">
        <v>7</v>
      </c>
      <c r="R53" s="37" t="s">
        <v>95</v>
      </c>
      <c r="S53" s="37" t="s">
        <v>95</v>
      </c>
      <c r="T53" s="37" t="s">
        <v>95</v>
      </c>
      <c r="U53" s="38" t="s">
        <v>95</v>
      </c>
      <c r="W53" s="23"/>
      <c r="X53" s="23"/>
      <c r="Y53" s="23"/>
      <c r="Z53" s="23"/>
      <c r="AD53" s="23"/>
    </row>
    <row r="54" spans="2:30" ht="15" customHeight="1">
      <c r="B54" s="40">
        <v>6</v>
      </c>
      <c r="C54" s="41" t="s">
        <v>95</v>
      </c>
      <c r="D54" s="190"/>
      <c r="E54" s="43" t="s">
        <v>95</v>
      </c>
      <c r="F54" s="43" t="s">
        <v>95</v>
      </c>
      <c r="G54" s="43" t="s">
        <v>95</v>
      </c>
      <c r="H54" s="43" t="s">
        <v>95</v>
      </c>
      <c r="I54" s="44" t="s">
        <v>95</v>
      </c>
      <c r="J54" s="44" t="s">
        <v>95</v>
      </c>
      <c r="K54" s="44" t="s">
        <v>95</v>
      </c>
      <c r="L54" s="45" t="s">
        <v>95</v>
      </c>
      <c r="M54" s="31"/>
      <c r="N54" s="140">
        <v>500</v>
      </c>
      <c r="O54" s="60">
        <v>2</v>
      </c>
      <c r="P54" s="60">
        <v>8</v>
      </c>
      <c r="R54" s="44" t="s">
        <v>95</v>
      </c>
      <c r="S54" s="44" t="s">
        <v>95</v>
      </c>
      <c r="T54" s="44" t="s">
        <v>95</v>
      </c>
      <c r="U54" s="45" t="s">
        <v>95</v>
      </c>
      <c r="W54" s="23"/>
      <c r="X54" s="23"/>
      <c r="Y54" s="23"/>
      <c r="Z54" s="23"/>
      <c r="AD54" s="23"/>
    </row>
    <row r="55" spans="2:30" ht="15" customHeight="1" thickBot="1">
      <c r="B55" s="46" t="s">
        <v>0</v>
      </c>
      <c r="C55" s="47" t="s">
        <v>77</v>
      </c>
      <c r="D55" s="162">
        <v>3557</v>
      </c>
      <c r="E55" s="49">
        <v>0</v>
      </c>
      <c r="F55" s="49">
        <v>0</v>
      </c>
      <c r="G55" s="49">
        <v>0</v>
      </c>
      <c r="H55" s="49">
        <v>0</v>
      </c>
      <c r="I55" s="50">
        <v>0</v>
      </c>
      <c r="J55" s="50">
        <v>0</v>
      </c>
      <c r="K55" s="50">
        <v>0</v>
      </c>
      <c r="L55" s="51">
        <v>0</v>
      </c>
      <c r="M55" s="31"/>
      <c r="N55" s="140">
        <v>500</v>
      </c>
      <c r="O55" s="60">
        <v>2</v>
      </c>
      <c r="P55" s="60">
        <v>9</v>
      </c>
      <c r="R55" s="44" t="s">
        <v>95</v>
      </c>
      <c r="S55" s="44" t="s">
        <v>95</v>
      </c>
      <c r="T55" s="44" t="s">
        <v>95</v>
      </c>
      <c r="U55" s="45" t="s">
        <v>95</v>
      </c>
      <c r="W55" s="23"/>
      <c r="X55" s="23"/>
      <c r="Y55" s="23"/>
      <c r="Z55" s="23"/>
      <c r="AD55" s="23"/>
    </row>
    <row r="56" spans="2:30" ht="15" customHeight="1" thickBot="1">
      <c r="B56" s="52"/>
      <c r="C56" s="53"/>
      <c r="D56" s="53"/>
      <c r="E56" s="54">
        <v>123</v>
      </c>
      <c r="F56" s="55">
        <v>125</v>
      </c>
      <c r="G56" s="55">
        <v>127</v>
      </c>
      <c r="H56" s="55">
        <v>125</v>
      </c>
      <c r="I56" s="56">
        <v>0</v>
      </c>
      <c r="J56" s="56">
        <v>0</v>
      </c>
      <c r="K56" s="56">
        <v>0</v>
      </c>
      <c r="L56" s="57">
        <v>0</v>
      </c>
      <c r="M56" s="31"/>
      <c r="N56" s="140">
        <v>500</v>
      </c>
      <c r="O56" s="60">
        <v>2</v>
      </c>
      <c r="P56" s="60">
        <v>10</v>
      </c>
      <c r="R56" s="50" t="s">
        <v>95</v>
      </c>
      <c r="S56" s="50" t="s">
        <v>95</v>
      </c>
      <c r="T56" s="50" t="s">
        <v>95</v>
      </c>
      <c r="U56" s="51" t="s">
        <v>95</v>
      </c>
      <c r="W56" s="23"/>
      <c r="X56" s="23"/>
      <c r="Y56" s="23"/>
      <c r="Z56" s="23"/>
      <c r="AD56" s="23"/>
    </row>
    <row r="57" spans="2:30" ht="15" customHeight="1" thickBot="1">
      <c r="B57" s="128" t="s">
        <v>29</v>
      </c>
      <c r="C57" s="132"/>
      <c r="D57" s="158">
        <v>2</v>
      </c>
      <c r="E57" s="134" t="s">
        <v>12</v>
      </c>
      <c r="F57" s="58"/>
      <c r="G57" s="58" t="s">
        <v>80</v>
      </c>
      <c r="H57" s="153">
        <v>500</v>
      </c>
      <c r="I57" s="150"/>
      <c r="J57" s="95"/>
      <c r="K57" s="141">
        <v>500</v>
      </c>
      <c r="L57" s="142"/>
      <c r="M57" s="59"/>
      <c r="N57" s="140">
        <v>500</v>
      </c>
      <c r="O57" s="140">
        <v>2</v>
      </c>
      <c r="P57" s="140">
        <v>11</v>
      </c>
      <c r="Q57" s="143">
        <v>2</v>
      </c>
      <c r="R57" s="56">
        <v>0</v>
      </c>
      <c r="S57" s="56">
        <v>0</v>
      </c>
      <c r="T57" s="56">
        <v>0</v>
      </c>
      <c r="U57" s="57">
        <v>0</v>
      </c>
      <c r="W57" s="23"/>
      <c r="X57" s="23"/>
      <c r="Y57" s="23"/>
      <c r="Z57" s="23"/>
      <c r="AD57" s="23"/>
    </row>
    <row r="58" spans="1:30" ht="15" customHeight="1" thickBot="1">
      <c r="A58" s="25" t="s">
        <v>113</v>
      </c>
      <c r="B58" s="25"/>
      <c r="C58" s="26"/>
      <c r="D58" s="26"/>
      <c r="E58" s="25"/>
      <c r="F58" s="25"/>
      <c r="G58" s="27"/>
      <c r="H58" s="154"/>
      <c r="I58" s="27"/>
      <c r="J58" s="27"/>
      <c r="K58" s="27"/>
      <c r="L58" s="27"/>
      <c r="N58" s="140">
        <v>1497</v>
      </c>
      <c r="O58" s="60">
        <v>4</v>
      </c>
      <c r="P58" s="60">
        <v>1</v>
      </c>
      <c r="R58" s="130" t="s">
        <v>1</v>
      </c>
      <c r="S58" s="95"/>
      <c r="T58" s="130">
        <v>0</v>
      </c>
      <c r="U58" s="131"/>
      <c r="W58" s="23"/>
      <c r="X58" s="23"/>
      <c r="Y58" s="23"/>
      <c r="Z58" s="23"/>
      <c r="AD58" s="23"/>
    </row>
    <row r="59" spans="2:30" ht="15" customHeight="1" thickBot="1">
      <c r="B59" s="29"/>
      <c r="C59" s="127" t="s">
        <v>124</v>
      </c>
      <c r="D59" s="28" t="s">
        <v>7</v>
      </c>
      <c r="E59" s="30">
        <v>1</v>
      </c>
      <c r="F59" s="30">
        <v>2</v>
      </c>
      <c r="G59" s="30">
        <v>3</v>
      </c>
      <c r="H59" s="152">
        <v>4</v>
      </c>
      <c r="I59" s="30">
        <v>5</v>
      </c>
      <c r="J59" s="30">
        <v>6</v>
      </c>
      <c r="K59" s="30">
        <v>7</v>
      </c>
      <c r="L59" s="30">
        <v>8</v>
      </c>
      <c r="N59" s="140">
        <v>1497</v>
      </c>
      <c r="O59" s="60">
        <v>4</v>
      </c>
      <c r="P59" s="60">
        <v>2</v>
      </c>
      <c r="W59" s="23"/>
      <c r="X59" s="23"/>
      <c r="Y59" s="23"/>
      <c r="Z59" s="23"/>
      <c r="AD59" s="23"/>
    </row>
    <row r="60" spans="2:30" ht="15" customHeight="1" thickBot="1">
      <c r="B60" s="33">
        <v>1</v>
      </c>
      <c r="C60" s="34" t="s">
        <v>120</v>
      </c>
      <c r="D60" s="35">
        <v>3728</v>
      </c>
      <c r="E60" s="36">
        <v>47</v>
      </c>
      <c r="F60" s="36">
        <v>54</v>
      </c>
      <c r="G60" s="36">
        <v>51</v>
      </c>
      <c r="H60" s="36">
        <v>62</v>
      </c>
      <c r="I60" s="37">
        <v>0</v>
      </c>
      <c r="J60" s="37">
        <v>0</v>
      </c>
      <c r="K60" s="37">
        <v>0</v>
      </c>
      <c r="L60" s="38">
        <v>0</v>
      </c>
      <c r="N60" s="140">
        <v>1497</v>
      </c>
      <c r="O60" s="60">
        <v>4</v>
      </c>
      <c r="P60" s="60">
        <v>3</v>
      </c>
      <c r="R60" s="30">
        <v>5</v>
      </c>
      <c r="S60" s="30">
        <v>6</v>
      </c>
      <c r="T60" s="30">
        <v>7</v>
      </c>
      <c r="U60" s="30">
        <v>8</v>
      </c>
      <c r="W60" s="23"/>
      <c r="X60" s="23"/>
      <c r="Y60" s="23"/>
      <c r="Z60" s="23"/>
      <c r="AD60" s="23"/>
    </row>
    <row r="61" spans="2:30" ht="15" customHeight="1">
      <c r="B61" s="40">
        <v>2</v>
      </c>
      <c r="C61" s="41" t="s">
        <v>119</v>
      </c>
      <c r="D61" s="42">
        <v>3727</v>
      </c>
      <c r="E61" s="43">
        <v>39</v>
      </c>
      <c r="F61" s="43">
        <v>29</v>
      </c>
      <c r="G61" s="43">
        <v>35</v>
      </c>
      <c r="H61" s="43">
        <v>41</v>
      </c>
      <c r="I61" s="44">
        <v>0</v>
      </c>
      <c r="J61" s="44">
        <v>0</v>
      </c>
      <c r="K61" s="44">
        <v>0</v>
      </c>
      <c r="L61" s="45">
        <v>0</v>
      </c>
      <c r="N61" s="140">
        <v>1497</v>
      </c>
      <c r="O61" s="60">
        <v>4</v>
      </c>
      <c r="P61" s="60">
        <v>4</v>
      </c>
      <c r="R61" s="37" t="s">
        <v>95</v>
      </c>
      <c r="S61" s="37" t="s">
        <v>95</v>
      </c>
      <c r="T61" s="37" t="s">
        <v>95</v>
      </c>
      <c r="U61" s="38" t="s">
        <v>95</v>
      </c>
      <c r="W61" s="23"/>
      <c r="X61" s="23"/>
      <c r="Y61" s="23"/>
      <c r="Z61" s="23"/>
      <c r="AD61" s="23"/>
    </row>
    <row r="62" spans="2:30" ht="15" customHeight="1">
      <c r="B62" s="40">
        <v>3</v>
      </c>
      <c r="C62" s="41" t="s">
        <v>111</v>
      </c>
      <c r="D62" s="42">
        <v>3688</v>
      </c>
      <c r="E62" s="43">
        <v>35</v>
      </c>
      <c r="F62" s="43">
        <v>37</v>
      </c>
      <c r="G62" s="43">
        <v>29</v>
      </c>
      <c r="H62" s="43">
        <v>30</v>
      </c>
      <c r="I62" s="44">
        <v>0</v>
      </c>
      <c r="J62" s="44">
        <v>0</v>
      </c>
      <c r="K62" s="44">
        <v>0</v>
      </c>
      <c r="L62" s="45">
        <v>0</v>
      </c>
      <c r="N62" s="140">
        <v>1497</v>
      </c>
      <c r="O62" s="60">
        <v>4</v>
      </c>
      <c r="P62" s="60">
        <v>5</v>
      </c>
      <c r="R62" s="44" t="s">
        <v>95</v>
      </c>
      <c r="S62" s="44" t="s">
        <v>95</v>
      </c>
      <c r="T62" s="44" t="s">
        <v>95</v>
      </c>
      <c r="U62" s="45" t="s">
        <v>95</v>
      </c>
      <c r="W62" s="23"/>
      <c r="X62" s="23"/>
      <c r="Y62" s="23"/>
      <c r="Z62" s="23"/>
      <c r="AD62" s="23"/>
    </row>
    <row r="63" spans="2:30" ht="15" customHeight="1">
      <c r="B63" s="40">
        <v>4</v>
      </c>
      <c r="C63" s="41" t="s">
        <v>95</v>
      </c>
      <c r="D63" s="42"/>
      <c r="E63" s="43">
        <v>126</v>
      </c>
      <c r="F63" s="43">
        <v>126</v>
      </c>
      <c r="G63" s="43">
        <v>126</v>
      </c>
      <c r="H63" s="43">
        <v>126</v>
      </c>
      <c r="I63" s="44" t="s">
        <v>95</v>
      </c>
      <c r="J63" s="44" t="s">
        <v>95</v>
      </c>
      <c r="K63" s="44" t="s">
        <v>95</v>
      </c>
      <c r="L63" s="45" t="s">
        <v>95</v>
      </c>
      <c r="N63" s="140">
        <v>1497</v>
      </c>
      <c r="O63" s="60">
        <v>4</v>
      </c>
      <c r="P63" s="60">
        <v>6</v>
      </c>
      <c r="R63" s="44" t="s">
        <v>95</v>
      </c>
      <c r="S63" s="44" t="s">
        <v>95</v>
      </c>
      <c r="T63" s="44" t="s">
        <v>95</v>
      </c>
      <c r="U63" s="45" t="s">
        <v>95</v>
      </c>
      <c r="W63" s="23"/>
      <c r="X63" s="23"/>
      <c r="Y63" s="23"/>
      <c r="Z63" s="23"/>
      <c r="AD63" s="23"/>
    </row>
    <row r="64" spans="2:30" ht="15" customHeight="1" thickBot="1">
      <c r="B64" s="40">
        <v>5</v>
      </c>
      <c r="C64" s="41" t="s">
        <v>95</v>
      </c>
      <c r="D64" s="42"/>
      <c r="E64" s="43">
        <v>126</v>
      </c>
      <c r="F64" s="43">
        <v>126</v>
      </c>
      <c r="G64" s="43">
        <v>126</v>
      </c>
      <c r="H64" s="43">
        <v>126</v>
      </c>
      <c r="I64" s="44" t="s">
        <v>95</v>
      </c>
      <c r="J64" s="44" t="s">
        <v>95</v>
      </c>
      <c r="K64" s="44" t="s">
        <v>95</v>
      </c>
      <c r="L64" s="45" t="s">
        <v>95</v>
      </c>
      <c r="N64" s="140">
        <v>1497</v>
      </c>
      <c r="O64" s="60">
        <v>4</v>
      </c>
      <c r="P64" s="60">
        <v>7</v>
      </c>
      <c r="R64" s="50" t="s">
        <v>95</v>
      </c>
      <c r="S64" s="50" t="s">
        <v>95</v>
      </c>
      <c r="T64" s="50" t="s">
        <v>95</v>
      </c>
      <c r="U64" s="51" t="s">
        <v>95</v>
      </c>
      <c r="W64" s="23"/>
      <c r="X64" s="23"/>
      <c r="Y64" s="23"/>
      <c r="Z64" s="23"/>
      <c r="AD64" s="23"/>
    </row>
    <row r="65" spans="2:30" ht="15" customHeight="1" thickBot="1">
      <c r="B65" s="40">
        <v>6</v>
      </c>
      <c r="C65" s="41" t="s">
        <v>95</v>
      </c>
      <c r="D65" s="118"/>
      <c r="E65" s="43" t="s">
        <v>95</v>
      </c>
      <c r="F65" s="43" t="s">
        <v>95</v>
      </c>
      <c r="G65" s="43" t="s">
        <v>95</v>
      </c>
      <c r="H65" s="43" t="s">
        <v>95</v>
      </c>
      <c r="I65" s="44" t="s">
        <v>95</v>
      </c>
      <c r="J65" s="44" t="s">
        <v>95</v>
      </c>
      <c r="K65" s="44" t="s">
        <v>95</v>
      </c>
      <c r="L65" s="45" t="s">
        <v>95</v>
      </c>
      <c r="N65" s="140">
        <v>1497</v>
      </c>
      <c r="O65" s="60">
        <v>4</v>
      </c>
      <c r="P65" s="60">
        <v>8</v>
      </c>
      <c r="R65" s="56">
        <v>0</v>
      </c>
      <c r="S65" s="56">
        <v>0</v>
      </c>
      <c r="T65" s="56">
        <v>0</v>
      </c>
      <c r="U65" s="57">
        <v>0</v>
      </c>
      <c r="W65" s="23"/>
      <c r="X65" s="23"/>
      <c r="Y65" s="23"/>
      <c r="Z65" s="23"/>
      <c r="AD65" s="23"/>
    </row>
    <row r="66" spans="2:30" ht="15" customHeight="1" thickBot="1">
      <c r="B66" s="46" t="s">
        <v>0</v>
      </c>
      <c r="C66" s="47" t="s">
        <v>95</v>
      </c>
      <c r="D66" s="48"/>
      <c r="E66" s="49" t="s">
        <v>95</v>
      </c>
      <c r="F66" s="49" t="s">
        <v>95</v>
      </c>
      <c r="G66" s="49" t="s">
        <v>95</v>
      </c>
      <c r="H66" s="49" t="s">
        <v>95</v>
      </c>
      <c r="I66" s="50" t="s">
        <v>95</v>
      </c>
      <c r="J66" s="50" t="s">
        <v>95</v>
      </c>
      <c r="K66" s="50" t="s">
        <v>95</v>
      </c>
      <c r="L66" s="51" t="s">
        <v>95</v>
      </c>
      <c r="N66" s="140">
        <v>1497</v>
      </c>
      <c r="O66" s="60">
        <v>4</v>
      </c>
      <c r="P66" s="60">
        <v>9</v>
      </c>
      <c r="R66" s="130" t="s">
        <v>1</v>
      </c>
      <c r="S66" s="95"/>
      <c r="T66" s="130">
        <v>0</v>
      </c>
      <c r="U66" s="131"/>
      <c r="W66" s="23"/>
      <c r="X66" s="23"/>
      <c r="Y66" s="23"/>
      <c r="Z66" s="23"/>
      <c r="AD66" s="23"/>
    </row>
    <row r="67" spans="2:30" ht="15" customHeight="1" thickBot="1">
      <c r="B67" s="52"/>
      <c r="C67" s="53"/>
      <c r="D67" s="53"/>
      <c r="E67" s="54">
        <v>373</v>
      </c>
      <c r="F67" s="55">
        <v>372</v>
      </c>
      <c r="G67" s="55">
        <v>367</v>
      </c>
      <c r="H67" s="55">
        <v>385</v>
      </c>
      <c r="I67" s="56">
        <v>0</v>
      </c>
      <c r="J67" s="56">
        <v>0</v>
      </c>
      <c r="K67" s="56">
        <v>0</v>
      </c>
      <c r="L67" s="57">
        <v>0</v>
      </c>
      <c r="N67" s="140">
        <v>1497</v>
      </c>
      <c r="O67" s="60">
        <v>4</v>
      </c>
      <c r="P67" s="60">
        <v>10</v>
      </c>
      <c r="W67" s="23"/>
      <c r="X67" s="23"/>
      <c r="Y67" s="23"/>
      <c r="Z67" s="23"/>
      <c r="AD67" s="23"/>
    </row>
    <row r="68" spans="2:30" ht="15" customHeight="1" thickBot="1">
      <c r="B68" s="128" t="s">
        <v>124</v>
      </c>
      <c r="C68" s="132"/>
      <c r="D68" s="158">
        <v>1</v>
      </c>
      <c r="E68" s="134" t="s">
        <v>12</v>
      </c>
      <c r="F68" s="58"/>
      <c r="G68" s="58" t="s">
        <v>80</v>
      </c>
      <c r="H68" s="153">
        <v>1497</v>
      </c>
      <c r="I68" s="130" t="s">
        <v>1</v>
      </c>
      <c r="J68" s="95"/>
      <c r="K68" s="141">
        <v>1497</v>
      </c>
      <c r="L68" s="142"/>
      <c r="N68" s="140">
        <v>1497</v>
      </c>
      <c r="O68" s="60">
        <v>4</v>
      </c>
      <c r="P68" s="140">
        <v>11</v>
      </c>
      <c r="Q68" s="143">
        <v>1</v>
      </c>
      <c r="R68" s="30">
        <v>5</v>
      </c>
      <c r="S68" s="30">
        <v>6</v>
      </c>
      <c r="T68" s="30">
        <v>7</v>
      </c>
      <c r="U68" s="30">
        <v>8</v>
      </c>
      <c r="W68" s="23"/>
      <c r="X68" s="23"/>
      <c r="Y68" s="23"/>
      <c r="Z68" s="23"/>
      <c r="AD68" s="23"/>
    </row>
    <row r="69" spans="2:12" ht="15" customHeight="1">
      <c r="B69" s="23"/>
      <c r="C69" s="23"/>
      <c r="D69" s="145"/>
      <c r="E69" s="23"/>
      <c r="F69" s="23"/>
      <c r="G69" s="23"/>
      <c r="H69" s="23"/>
      <c r="I69" s="23"/>
      <c r="J69" s="23"/>
      <c r="K69" s="23"/>
      <c r="L69" s="23"/>
    </row>
    <row r="70" spans="2:12" ht="15" customHeight="1">
      <c r="B70" s="23"/>
      <c r="C70" s="23"/>
      <c r="D70" s="145"/>
      <c r="E70" s="23"/>
      <c r="F70" s="23"/>
      <c r="G70" s="23"/>
      <c r="H70" s="23"/>
      <c r="I70" s="23"/>
      <c r="J70" s="23"/>
      <c r="K70" s="23"/>
      <c r="L70" s="23"/>
    </row>
    <row r="71" spans="2:12" ht="15" customHeight="1">
      <c r="B71" s="23"/>
      <c r="C71" s="23"/>
      <c r="D71" s="145"/>
      <c r="E71" s="23"/>
      <c r="F71" s="23"/>
      <c r="G71" s="23"/>
      <c r="H71" s="23"/>
      <c r="I71" s="23"/>
      <c r="J71" s="23"/>
      <c r="K71" s="23"/>
      <c r="L71" s="23"/>
    </row>
    <row r="72" spans="2:12" ht="15" customHeight="1">
      <c r="B72" s="23"/>
      <c r="C72" s="23"/>
      <c r="D72" s="145"/>
      <c r="E72" s="23"/>
      <c r="F72" s="23"/>
      <c r="G72" s="23"/>
      <c r="H72" s="23"/>
      <c r="I72" s="23"/>
      <c r="J72" s="23"/>
      <c r="K72" s="23"/>
      <c r="L72" s="23"/>
    </row>
    <row r="73" spans="2:12" ht="15" customHeight="1">
      <c r="B73" s="23"/>
      <c r="C73" s="23"/>
      <c r="D73" s="145"/>
      <c r="E73" s="23"/>
      <c r="F73" s="23"/>
      <c r="G73" s="23"/>
      <c r="H73" s="23"/>
      <c r="I73" s="23"/>
      <c r="J73" s="23"/>
      <c r="K73" s="23"/>
      <c r="L73" s="23"/>
    </row>
    <row r="74" spans="2:12" ht="15" customHeight="1">
      <c r="B74" s="23"/>
      <c r="C74" s="23"/>
      <c r="D74" s="145"/>
      <c r="E74" s="23"/>
      <c r="F74" s="23"/>
      <c r="G74" s="23"/>
      <c r="H74" s="23"/>
      <c r="I74" s="23"/>
      <c r="J74" s="23"/>
      <c r="K74" s="23"/>
      <c r="L74" s="23"/>
    </row>
    <row r="75" spans="2:12" ht="15" customHeight="1">
      <c r="B75" s="23"/>
      <c r="C75" s="23"/>
      <c r="D75" s="145"/>
      <c r="E75" s="23"/>
      <c r="F75" s="23"/>
      <c r="G75" s="23"/>
      <c r="H75" s="23"/>
      <c r="I75" s="23"/>
      <c r="J75" s="23"/>
      <c r="K75" s="23"/>
      <c r="L75" s="23"/>
    </row>
    <row r="76" spans="2:12" ht="15" customHeight="1">
      <c r="B76" s="23"/>
      <c r="C76" s="23"/>
      <c r="D76" s="145"/>
      <c r="E76" s="23"/>
      <c r="F76" s="23"/>
      <c r="G76" s="23"/>
      <c r="H76" s="23"/>
      <c r="I76" s="23"/>
      <c r="J76" s="23"/>
      <c r="K76" s="23"/>
      <c r="L76" s="23"/>
    </row>
    <row r="77" spans="2:12" ht="15" customHeight="1">
      <c r="B77" s="23"/>
      <c r="C77" s="23"/>
      <c r="D77" s="145"/>
      <c r="E77" s="23"/>
      <c r="F77" s="23"/>
      <c r="G77" s="23"/>
      <c r="H77" s="23"/>
      <c r="I77" s="23"/>
      <c r="J77" s="23"/>
      <c r="K77" s="23"/>
      <c r="L77" s="23"/>
    </row>
    <row r="78" spans="2:12" ht="15" customHeight="1">
      <c r="B78" s="23"/>
      <c r="C78" s="23"/>
      <c r="D78" s="145"/>
      <c r="E78" s="23"/>
      <c r="F78" s="23"/>
      <c r="G78" s="23"/>
      <c r="H78" s="23"/>
      <c r="I78" s="23"/>
      <c r="J78" s="23"/>
      <c r="K78" s="23"/>
      <c r="L78" s="23"/>
    </row>
    <row r="79" spans="2:12" ht="15" customHeight="1">
      <c r="B79" s="23"/>
      <c r="C79" s="23"/>
      <c r="D79" s="145"/>
      <c r="E79" s="23"/>
      <c r="F79" s="23"/>
      <c r="G79" s="23"/>
      <c r="H79" s="23"/>
      <c r="I79" s="23"/>
      <c r="J79" s="23"/>
      <c r="K79" s="23"/>
      <c r="L79" s="23"/>
    </row>
    <row r="80" spans="2:12" ht="15" customHeight="1">
      <c r="B80" s="23"/>
      <c r="C80" s="23"/>
      <c r="D80" s="145"/>
      <c r="E80" s="23"/>
      <c r="F80" s="23"/>
      <c r="G80" s="23"/>
      <c r="H80" s="23"/>
      <c r="I80" s="23"/>
      <c r="J80" s="23"/>
      <c r="K80" s="23"/>
      <c r="L80" s="23"/>
    </row>
    <row r="81" spans="2:12" ht="15" customHeight="1">
      <c r="B81" s="23"/>
      <c r="C81" s="23"/>
      <c r="D81" s="145"/>
      <c r="E81" s="23"/>
      <c r="F81" s="23"/>
      <c r="G81" s="23"/>
      <c r="H81" s="23"/>
      <c r="I81" s="23"/>
      <c r="J81" s="23"/>
      <c r="K81" s="23"/>
      <c r="L81" s="23"/>
    </row>
    <row r="82" spans="2:12" ht="15" customHeight="1">
      <c r="B82" s="23"/>
      <c r="C82" s="23"/>
      <c r="D82" s="145"/>
      <c r="E82" s="23"/>
      <c r="F82" s="23"/>
      <c r="G82" s="23"/>
      <c r="H82" s="23"/>
      <c r="I82" s="23"/>
      <c r="J82" s="23"/>
      <c r="K82" s="23"/>
      <c r="L82" s="23"/>
    </row>
    <row r="83" spans="2:12" ht="15" customHeight="1">
      <c r="B83" s="23"/>
      <c r="C83" s="23"/>
      <c r="D83" s="145"/>
      <c r="E83" s="23"/>
      <c r="F83" s="23"/>
      <c r="G83" s="23"/>
      <c r="H83" s="23"/>
      <c r="I83" s="23"/>
      <c r="J83" s="23"/>
      <c r="K83" s="23"/>
      <c r="L83" s="23"/>
    </row>
    <row r="84" spans="2:12" ht="15" customHeight="1">
      <c r="B84" s="23"/>
      <c r="C84" s="23"/>
      <c r="D84" s="145"/>
      <c r="E84" s="23"/>
      <c r="F84" s="23"/>
      <c r="G84" s="23"/>
      <c r="H84" s="23"/>
      <c r="I84" s="23"/>
      <c r="J84" s="23"/>
      <c r="K84" s="23"/>
      <c r="L84" s="23"/>
    </row>
  </sheetData>
  <sheetProtection selectLockedCells="1" sort="0"/>
  <mergeCells count="4">
    <mergeCell ref="B1:C1"/>
    <mergeCell ref="D1:G1"/>
    <mergeCell ref="E2:H2"/>
    <mergeCell ref="AE2:AH2"/>
  </mergeCells>
  <conditionalFormatting sqref="AE13:AL16 AE5:AL8 R13:U16 R5:U8 E60:L66 E49:L55 E27:L33 E16:L22 E5:L11 E38:L44 R21:U24 R29:U32 R37:U40 R45:U48 R53:U56 R61:U64">
    <cfRule type="cellIs" priority="47" dxfId="102" operator="between" stopIfTrue="1">
      <formula>25</formula>
      <formula>29</formula>
    </cfRule>
    <cfRule type="cellIs" priority="48" dxfId="99" operator="between" stopIfTrue="1">
      <formula>20</formula>
      <formula>24</formula>
    </cfRule>
    <cfRule type="cellIs" priority="49" dxfId="103" operator="between" stopIfTrue="1">
      <formula>18</formula>
      <formula>19</formula>
    </cfRule>
  </conditionalFormatting>
  <conditionalFormatting sqref="D8:D11">
    <cfRule type="cellIs" priority="4" dxfId="99" operator="between">
      <formula>20</formula>
      <formula>24</formula>
    </cfRule>
  </conditionalFormatting>
  <conditionalFormatting sqref="D8:D11">
    <cfRule type="cellIs" priority="1" dxfId="100" operator="equal">
      <formula>18</formula>
    </cfRule>
    <cfRule type="cellIs" priority="2" dxfId="101" operator="equal">
      <formula>19</formula>
    </cfRule>
    <cfRule type="cellIs" priority="3" dxfId="102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fitToHeight="0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S90"/>
  <sheetViews>
    <sheetView zoomScalePageLayoutView="0" workbookViewId="0" topLeftCell="A1">
      <selection activeCell="U8" sqref="U8"/>
    </sheetView>
  </sheetViews>
  <sheetFormatPr defaultColWidth="9.140625" defaultRowHeight="14.25" customHeight="1"/>
  <cols>
    <col min="1" max="1" width="3.7109375" style="62" customWidth="1"/>
    <col min="2" max="2" width="5.421875" style="62" customWidth="1"/>
    <col min="3" max="3" width="18.00390625" style="62" customWidth="1"/>
    <col min="4" max="15" width="5.421875" style="62" customWidth="1"/>
    <col min="16" max="16" width="5.7109375" style="62" customWidth="1"/>
    <col min="17" max="17" width="6.421875" style="62" customWidth="1"/>
    <col min="18" max="16384" width="9.140625" style="62" customWidth="1"/>
  </cols>
  <sheetData>
    <row r="1" spans="1:17" ht="12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28.5" customHeight="1" thickBot="1">
      <c r="A2" s="98"/>
      <c r="B2" s="223" t="s">
        <v>103</v>
      </c>
      <c r="C2" s="223"/>
      <c r="D2" s="99"/>
      <c r="E2" s="99"/>
      <c r="F2" s="222" t="s">
        <v>96</v>
      </c>
      <c r="G2" s="222"/>
      <c r="H2" s="222"/>
      <c r="I2" s="222"/>
      <c r="J2" s="100"/>
      <c r="K2" s="99"/>
      <c r="L2" s="222" t="s">
        <v>130</v>
      </c>
      <c r="M2" s="222"/>
      <c r="N2" s="222"/>
      <c r="O2" s="222"/>
      <c r="P2" s="61"/>
      <c r="Q2" s="61"/>
    </row>
    <row r="3" spans="2:17" ht="12.75" customHeight="1" thickBo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61"/>
      <c r="Q3" s="61"/>
    </row>
    <row r="4" spans="2:17" ht="14.25" customHeight="1" thickBot="1">
      <c r="B4" s="212" t="s">
        <v>9</v>
      </c>
      <c r="C4" s="21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1"/>
      <c r="Q4" s="61"/>
    </row>
    <row r="5" spans="2:17" ht="14.25" customHeight="1" thickBot="1">
      <c r="B5" s="214"/>
      <c r="C5" s="215"/>
      <c r="D5" s="228">
        <v>2017</v>
      </c>
      <c r="E5" s="229"/>
      <c r="F5" s="229"/>
      <c r="G5" s="230"/>
      <c r="H5" s="228">
        <v>2018</v>
      </c>
      <c r="I5" s="229"/>
      <c r="J5" s="229"/>
      <c r="K5" s="229"/>
      <c r="L5" s="229"/>
      <c r="M5" s="229"/>
      <c r="N5" s="229"/>
      <c r="O5" s="230"/>
      <c r="P5" s="61"/>
      <c r="Q5" s="61"/>
    </row>
    <row r="6" spans="2:17" ht="26.25" customHeight="1">
      <c r="B6" s="220" t="s">
        <v>96</v>
      </c>
      <c r="C6" s="221"/>
      <c r="D6" s="231" t="s">
        <v>161</v>
      </c>
      <c r="E6" s="232"/>
      <c r="F6" s="231" t="s">
        <v>160</v>
      </c>
      <c r="G6" s="232"/>
      <c r="H6" s="207"/>
      <c r="I6" s="208"/>
      <c r="J6" s="207"/>
      <c r="K6" s="208"/>
      <c r="L6" s="207"/>
      <c r="M6" s="208"/>
      <c r="N6" s="207"/>
      <c r="O6" s="208"/>
      <c r="P6" s="209" t="s">
        <v>10</v>
      </c>
      <c r="Q6" s="210"/>
    </row>
    <row r="7" spans="2:17" ht="14.25" customHeight="1" thickBot="1">
      <c r="B7" s="96"/>
      <c r="C7" s="97" t="s">
        <v>104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8" t="s">
        <v>11</v>
      </c>
      <c r="Q7" s="69" t="s">
        <v>4</v>
      </c>
    </row>
    <row r="8" spans="2:17" ht="14.25" customHeight="1">
      <c r="B8" s="70">
        <v>1</v>
      </c>
      <c r="C8" s="136" t="s">
        <v>154</v>
      </c>
      <c r="D8" s="72">
        <v>513</v>
      </c>
      <c r="E8" s="122">
        <v>7</v>
      </c>
      <c r="F8" s="72">
        <v>430</v>
      </c>
      <c r="G8" s="122">
        <v>7</v>
      </c>
      <c r="H8" s="72"/>
      <c r="I8" s="122"/>
      <c r="J8" s="72"/>
      <c r="K8" s="122"/>
      <c r="L8" s="72"/>
      <c r="M8" s="122"/>
      <c r="N8" s="72"/>
      <c r="O8" s="122"/>
      <c r="P8" s="73">
        <v>943</v>
      </c>
      <c r="Q8" s="104">
        <v>14</v>
      </c>
    </row>
    <row r="9" spans="2:17" ht="14.25" customHeight="1">
      <c r="B9" s="74">
        <v>2</v>
      </c>
      <c r="C9" s="79" t="s">
        <v>53</v>
      </c>
      <c r="D9" s="76">
        <v>543</v>
      </c>
      <c r="E9" s="123">
        <v>4</v>
      </c>
      <c r="F9" s="76">
        <v>466</v>
      </c>
      <c r="G9" s="123">
        <v>4</v>
      </c>
      <c r="H9" s="76"/>
      <c r="I9" s="123"/>
      <c r="J9" s="76"/>
      <c r="K9" s="123"/>
      <c r="L9" s="76"/>
      <c r="M9" s="123"/>
      <c r="N9" s="76"/>
      <c r="O9" s="123"/>
      <c r="P9" s="77">
        <v>1009</v>
      </c>
      <c r="Q9" s="105">
        <v>8</v>
      </c>
    </row>
    <row r="10" spans="2:17" ht="14.25" customHeight="1">
      <c r="B10" s="74">
        <v>3</v>
      </c>
      <c r="C10" s="78" t="s">
        <v>155</v>
      </c>
      <c r="D10" s="76">
        <v>530</v>
      </c>
      <c r="E10" s="123">
        <v>5</v>
      </c>
      <c r="F10" s="76">
        <v>496</v>
      </c>
      <c r="G10" s="123">
        <v>3</v>
      </c>
      <c r="H10" s="76"/>
      <c r="I10" s="123"/>
      <c r="J10" s="76"/>
      <c r="K10" s="123"/>
      <c r="L10" s="76"/>
      <c r="M10" s="123"/>
      <c r="N10" s="76"/>
      <c r="O10" s="123"/>
      <c r="P10" s="77">
        <v>1026</v>
      </c>
      <c r="Q10" s="105">
        <v>8</v>
      </c>
    </row>
    <row r="11" spans="2:17" ht="14.25" customHeight="1">
      <c r="B11" s="74">
        <v>4</v>
      </c>
      <c r="C11" s="79" t="s">
        <v>157</v>
      </c>
      <c r="D11" s="76">
        <v>576</v>
      </c>
      <c r="E11" s="123">
        <v>2</v>
      </c>
      <c r="F11" s="76">
        <v>439</v>
      </c>
      <c r="G11" s="123">
        <v>5</v>
      </c>
      <c r="H11" s="76"/>
      <c r="I11" s="123"/>
      <c r="J11" s="76"/>
      <c r="K11" s="123"/>
      <c r="L11" s="76"/>
      <c r="M11" s="123"/>
      <c r="N11" s="76"/>
      <c r="O11" s="123"/>
      <c r="P11" s="77">
        <v>1015</v>
      </c>
      <c r="Q11" s="105">
        <v>7</v>
      </c>
    </row>
    <row r="12" spans="2:17" ht="14.25" customHeight="1">
      <c r="B12" s="74">
        <v>5</v>
      </c>
      <c r="C12" s="79" t="s">
        <v>156</v>
      </c>
      <c r="D12" s="76">
        <v>572</v>
      </c>
      <c r="E12" s="123">
        <v>3</v>
      </c>
      <c r="F12" s="76">
        <v>500</v>
      </c>
      <c r="G12" s="123">
        <v>2</v>
      </c>
      <c r="H12" s="76"/>
      <c r="I12" s="123"/>
      <c r="J12" s="76"/>
      <c r="K12" s="123"/>
      <c r="L12" s="76"/>
      <c r="M12" s="123"/>
      <c r="N12" s="76"/>
      <c r="O12" s="123"/>
      <c r="P12" s="77">
        <v>1072</v>
      </c>
      <c r="Q12" s="105">
        <v>5</v>
      </c>
    </row>
    <row r="13" spans="2:17" ht="14.25" customHeight="1">
      <c r="B13" s="74">
        <v>6</v>
      </c>
      <c r="C13" s="78" t="s">
        <v>158</v>
      </c>
      <c r="D13" s="76">
        <v>873</v>
      </c>
      <c r="E13" s="123">
        <v>1</v>
      </c>
      <c r="F13" s="76">
        <v>1497</v>
      </c>
      <c r="G13" s="123">
        <v>1</v>
      </c>
      <c r="H13" s="76"/>
      <c r="I13" s="123"/>
      <c r="J13" s="76"/>
      <c r="K13" s="123"/>
      <c r="L13" s="76"/>
      <c r="M13" s="123"/>
      <c r="N13" s="76"/>
      <c r="O13" s="123"/>
      <c r="P13" s="77">
        <v>2370</v>
      </c>
      <c r="Q13" s="105">
        <v>2</v>
      </c>
    </row>
    <row r="14" spans="2:17" ht="14.25" customHeight="1">
      <c r="B14" s="74">
        <v>7</v>
      </c>
      <c r="C14" s="79"/>
      <c r="D14" s="76"/>
      <c r="E14" s="123"/>
      <c r="F14" s="76"/>
      <c r="G14" s="123"/>
      <c r="H14" s="76"/>
      <c r="I14" s="123"/>
      <c r="J14" s="76"/>
      <c r="K14" s="123"/>
      <c r="L14" s="76"/>
      <c r="M14" s="123"/>
      <c r="N14" s="76"/>
      <c r="O14" s="123"/>
      <c r="P14" s="77">
        <v>0</v>
      </c>
      <c r="Q14" s="105">
        <v>0</v>
      </c>
    </row>
    <row r="15" spans="2:17" ht="14.25" customHeight="1">
      <c r="B15" s="74">
        <v>8</v>
      </c>
      <c r="C15" s="79"/>
      <c r="D15" s="76"/>
      <c r="E15" s="123"/>
      <c r="F15" s="76"/>
      <c r="G15" s="123"/>
      <c r="H15" s="76"/>
      <c r="I15" s="123"/>
      <c r="J15" s="76"/>
      <c r="K15" s="123"/>
      <c r="L15" s="76"/>
      <c r="M15" s="123"/>
      <c r="N15" s="76"/>
      <c r="O15" s="123"/>
      <c r="P15" s="77">
        <v>0</v>
      </c>
      <c r="Q15" s="105">
        <v>0</v>
      </c>
    </row>
    <row r="16" spans="2:17" ht="14.25" customHeight="1">
      <c r="B16" s="74">
        <v>9</v>
      </c>
      <c r="C16" s="80"/>
      <c r="D16" s="76"/>
      <c r="E16" s="123"/>
      <c r="F16" s="76"/>
      <c r="G16" s="123"/>
      <c r="H16" s="76"/>
      <c r="I16" s="123"/>
      <c r="J16" s="76"/>
      <c r="K16" s="123"/>
      <c r="L16" s="76"/>
      <c r="M16" s="123"/>
      <c r="N16" s="76"/>
      <c r="O16" s="123"/>
      <c r="P16" s="77">
        <v>0</v>
      </c>
      <c r="Q16" s="105">
        <v>0</v>
      </c>
    </row>
    <row r="17" spans="2:17" ht="14.25" customHeight="1" thickBot="1">
      <c r="B17" s="81">
        <v>10</v>
      </c>
      <c r="C17" s="82"/>
      <c r="D17" s="83"/>
      <c r="E17" s="124"/>
      <c r="F17" s="83"/>
      <c r="G17" s="124"/>
      <c r="H17" s="83"/>
      <c r="I17" s="124"/>
      <c r="J17" s="84"/>
      <c r="K17" s="124"/>
      <c r="L17" s="84"/>
      <c r="M17" s="124"/>
      <c r="N17" s="84"/>
      <c r="O17" s="124"/>
      <c r="P17" s="85">
        <v>0</v>
      </c>
      <c r="Q17" s="106">
        <v>0</v>
      </c>
    </row>
    <row r="18" spans="1:19" ht="14.25" customHeight="1" thickBo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S18" s="86"/>
    </row>
    <row r="19" spans="2:17" ht="14.25" customHeight="1" thickBot="1">
      <c r="B19" s="216" t="s">
        <v>9</v>
      </c>
      <c r="C19" s="217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1"/>
      <c r="Q19" s="61"/>
    </row>
    <row r="20" spans="2:17" ht="14.25" customHeight="1" thickBot="1">
      <c r="B20" s="218"/>
      <c r="C20" s="219"/>
      <c r="D20" s="228">
        <v>2017</v>
      </c>
      <c r="E20" s="229"/>
      <c r="F20" s="229"/>
      <c r="G20" s="230"/>
      <c r="H20" s="228">
        <v>2018</v>
      </c>
      <c r="I20" s="229"/>
      <c r="J20" s="229"/>
      <c r="K20" s="229"/>
      <c r="L20" s="229"/>
      <c r="M20" s="229"/>
      <c r="N20" s="229"/>
      <c r="O20" s="230"/>
      <c r="P20" s="61"/>
      <c r="Q20" s="61"/>
    </row>
    <row r="21" spans="2:17" ht="26.25" customHeight="1">
      <c r="B21" s="220" t="s">
        <v>96</v>
      </c>
      <c r="C21" s="221"/>
      <c r="D21" s="231" t="s">
        <v>161</v>
      </c>
      <c r="E21" s="232"/>
      <c r="F21" s="231" t="s">
        <v>160</v>
      </c>
      <c r="G21" s="232"/>
      <c r="H21" s="207"/>
      <c r="I21" s="208"/>
      <c r="J21" s="207"/>
      <c r="K21" s="208"/>
      <c r="L21" s="207"/>
      <c r="M21" s="208"/>
      <c r="N21" s="207"/>
      <c r="O21" s="208"/>
      <c r="P21" s="209" t="s">
        <v>10</v>
      </c>
      <c r="Q21" s="210"/>
    </row>
    <row r="22" spans="2:17" ht="14.25" customHeight="1" thickBot="1">
      <c r="B22" s="96"/>
      <c r="C22" s="97" t="s">
        <v>105</v>
      </c>
      <c r="D22" s="64" t="s">
        <v>11</v>
      </c>
      <c r="E22" s="65" t="s">
        <v>4</v>
      </c>
      <c r="F22" s="66" t="s">
        <v>11</v>
      </c>
      <c r="G22" s="67" t="s">
        <v>4</v>
      </c>
      <c r="H22" s="64" t="s">
        <v>11</v>
      </c>
      <c r="I22" s="65" t="s">
        <v>4</v>
      </c>
      <c r="J22" s="64" t="s">
        <v>11</v>
      </c>
      <c r="K22" s="65" t="s">
        <v>4</v>
      </c>
      <c r="L22" s="64" t="s">
        <v>11</v>
      </c>
      <c r="M22" s="65" t="s">
        <v>4</v>
      </c>
      <c r="N22" s="64" t="s">
        <v>11</v>
      </c>
      <c r="O22" s="65" t="s">
        <v>4</v>
      </c>
      <c r="P22" s="68" t="s">
        <v>11</v>
      </c>
      <c r="Q22" s="69" t="s">
        <v>4</v>
      </c>
    </row>
    <row r="23" spans="2:17" ht="14.25" customHeight="1">
      <c r="B23" s="70">
        <v>1</v>
      </c>
      <c r="C23" s="71" t="s">
        <v>159</v>
      </c>
      <c r="D23" s="72">
        <v>328</v>
      </c>
      <c r="E23" s="122">
        <v>3</v>
      </c>
      <c r="F23" s="72">
        <v>301</v>
      </c>
      <c r="G23" s="122">
        <v>3</v>
      </c>
      <c r="H23" s="72"/>
      <c r="I23" s="122"/>
      <c r="J23" s="72"/>
      <c r="K23" s="122"/>
      <c r="L23" s="72"/>
      <c r="M23" s="122"/>
      <c r="N23" s="72"/>
      <c r="O23" s="122"/>
      <c r="P23" s="73">
        <v>629</v>
      </c>
      <c r="Q23" s="104">
        <v>6</v>
      </c>
    </row>
    <row r="24" spans="2:17" ht="14.25" customHeight="1">
      <c r="B24" s="74">
        <v>2</v>
      </c>
      <c r="C24" s="78" t="s">
        <v>155</v>
      </c>
      <c r="D24" s="76">
        <v>338</v>
      </c>
      <c r="E24" s="123">
        <v>1</v>
      </c>
      <c r="F24" s="76">
        <v>310</v>
      </c>
      <c r="G24" s="123">
        <v>1</v>
      </c>
      <c r="H24" s="76"/>
      <c r="I24" s="123"/>
      <c r="J24" s="76"/>
      <c r="K24" s="123"/>
      <c r="L24" s="76"/>
      <c r="M24" s="123"/>
      <c r="N24" s="76"/>
      <c r="O24" s="123"/>
      <c r="P24" s="77">
        <v>648</v>
      </c>
      <c r="Q24" s="105">
        <v>2</v>
      </c>
    </row>
    <row r="25" spans="2:17" ht="14.25" customHeight="1">
      <c r="B25" s="74">
        <v>3</v>
      </c>
      <c r="C25" s="79"/>
      <c r="D25" s="76"/>
      <c r="E25" s="123"/>
      <c r="F25" s="76"/>
      <c r="G25" s="123"/>
      <c r="H25" s="76"/>
      <c r="I25" s="123"/>
      <c r="J25" s="76"/>
      <c r="K25" s="123"/>
      <c r="L25" s="76"/>
      <c r="M25" s="123"/>
      <c r="N25" s="76"/>
      <c r="O25" s="123"/>
      <c r="P25" s="77">
        <v>0</v>
      </c>
      <c r="Q25" s="105">
        <v>0</v>
      </c>
    </row>
    <row r="26" spans="2:17" ht="14.25" customHeight="1">
      <c r="B26" s="74">
        <v>4</v>
      </c>
      <c r="C26" s="79"/>
      <c r="D26" s="76"/>
      <c r="E26" s="123"/>
      <c r="F26" s="76"/>
      <c r="G26" s="123"/>
      <c r="H26" s="76"/>
      <c r="I26" s="123"/>
      <c r="J26" s="76"/>
      <c r="K26" s="123"/>
      <c r="L26" s="76"/>
      <c r="M26" s="123"/>
      <c r="N26" s="76"/>
      <c r="O26" s="123"/>
      <c r="P26" s="77">
        <v>0</v>
      </c>
      <c r="Q26" s="105">
        <v>0</v>
      </c>
    </row>
    <row r="27" spans="2:17" ht="14.25" customHeight="1">
      <c r="B27" s="74">
        <v>5</v>
      </c>
      <c r="C27" s="75"/>
      <c r="D27" s="76"/>
      <c r="E27" s="123"/>
      <c r="F27" s="76"/>
      <c r="G27" s="123"/>
      <c r="H27" s="76"/>
      <c r="I27" s="123"/>
      <c r="J27" s="76"/>
      <c r="K27" s="123"/>
      <c r="L27" s="76"/>
      <c r="M27" s="123"/>
      <c r="N27" s="76"/>
      <c r="O27" s="123"/>
      <c r="P27" s="77">
        <v>0</v>
      </c>
      <c r="Q27" s="105">
        <v>0</v>
      </c>
    </row>
    <row r="28" spans="2:17" ht="14.25" customHeight="1">
      <c r="B28" s="74">
        <v>6</v>
      </c>
      <c r="C28" s="79"/>
      <c r="D28" s="76"/>
      <c r="E28" s="123"/>
      <c r="F28" s="76"/>
      <c r="G28" s="123"/>
      <c r="H28" s="76"/>
      <c r="I28" s="123"/>
      <c r="J28" s="76"/>
      <c r="K28" s="123"/>
      <c r="L28" s="76"/>
      <c r="M28" s="123"/>
      <c r="N28" s="76"/>
      <c r="O28" s="123"/>
      <c r="P28" s="77">
        <v>0</v>
      </c>
      <c r="Q28" s="105">
        <v>0</v>
      </c>
    </row>
    <row r="29" spans="2:17" ht="14.25" customHeight="1">
      <c r="B29" s="74">
        <v>7</v>
      </c>
      <c r="C29" s="79"/>
      <c r="D29" s="76"/>
      <c r="E29" s="123"/>
      <c r="F29" s="76"/>
      <c r="G29" s="123"/>
      <c r="H29" s="76"/>
      <c r="I29" s="123"/>
      <c r="J29" s="76"/>
      <c r="K29" s="123"/>
      <c r="L29" s="76"/>
      <c r="M29" s="123"/>
      <c r="N29" s="76"/>
      <c r="O29" s="123"/>
      <c r="P29" s="77">
        <v>0</v>
      </c>
      <c r="Q29" s="105">
        <v>0</v>
      </c>
    </row>
    <row r="30" spans="2:17" ht="14.25" customHeight="1">
      <c r="B30" s="74">
        <v>8</v>
      </c>
      <c r="C30" s="79"/>
      <c r="D30" s="76"/>
      <c r="E30" s="123"/>
      <c r="F30" s="76"/>
      <c r="G30" s="123"/>
      <c r="H30" s="76"/>
      <c r="I30" s="123"/>
      <c r="J30" s="76"/>
      <c r="K30" s="123"/>
      <c r="L30" s="76"/>
      <c r="M30" s="123"/>
      <c r="N30" s="76"/>
      <c r="O30" s="123"/>
      <c r="P30" s="77">
        <v>0</v>
      </c>
      <c r="Q30" s="105">
        <v>0</v>
      </c>
    </row>
    <row r="31" spans="2:17" ht="14.25" customHeight="1">
      <c r="B31" s="74">
        <v>9</v>
      </c>
      <c r="C31" s="80"/>
      <c r="D31" s="76"/>
      <c r="E31" s="123"/>
      <c r="F31" s="76"/>
      <c r="G31" s="123"/>
      <c r="H31" s="76"/>
      <c r="I31" s="123"/>
      <c r="J31" s="76"/>
      <c r="K31" s="123"/>
      <c r="L31" s="76"/>
      <c r="M31" s="123"/>
      <c r="N31" s="76"/>
      <c r="O31" s="123"/>
      <c r="P31" s="77">
        <v>0</v>
      </c>
      <c r="Q31" s="105">
        <v>0</v>
      </c>
    </row>
    <row r="32" spans="2:17" ht="14.25" customHeight="1" thickBot="1">
      <c r="B32" s="81">
        <v>10</v>
      </c>
      <c r="C32" s="82"/>
      <c r="D32" s="83"/>
      <c r="E32" s="124"/>
      <c r="F32" s="83"/>
      <c r="G32" s="124"/>
      <c r="H32" s="83"/>
      <c r="I32" s="124"/>
      <c r="J32" s="84"/>
      <c r="K32" s="124"/>
      <c r="L32" s="84"/>
      <c r="M32" s="124"/>
      <c r="N32" s="84"/>
      <c r="O32" s="124"/>
      <c r="P32" s="85">
        <v>0</v>
      </c>
      <c r="Q32" s="106">
        <v>0</v>
      </c>
    </row>
    <row r="33" spans="1:19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S33" s="86"/>
    </row>
    <row r="34" spans="2:17" ht="14.25" customHeight="1" thickBot="1">
      <c r="B34" s="216" t="s">
        <v>9</v>
      </c>
      <c r="C34" s="217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1"/>
      <c r="Q34" s="61"/>
    </row>
    <row r="35" spans="2:17" ht="14.25" customHeight="1" thickBot="1">
      <c r="B35" s="218"/>
      <c r="C35" s="219"/>
      <c r="D35" s="228">
        <v>2017</v>
      </c>
      <c r="E35" s="229"/>
      <c r="F35" s="229"/>
      <c r="G35" s="230"/>
      <c r="H35" s="228">
        <v>2018</v>
      </c>
      <c r="I35" s="229"/>
      <c r="J35" s="229"/>
      <c r="K35" s="229"/>
      <c r="L35" s="229"/>
      <c r="M35" s="229"/>
      <c r="N35" s="229"/>
      <c r="O35" s="230"/>
      <c r="P35" s="61"/>
      <c r="Q35" s="61"/>
    </row>
    <row r="36" spans="2:17" ht="26.25" customHeight="1">
      <c r="B36" s="220" t="s">
        <v>96</v>
      </c>
      <c r="C36" s="221"/>
      <c r="D36" s="231" t="s">
        <v>161</v>
      </c>
      <c r="E36" s="232"/>
      <c r="F36" s="231" t="s">
        <v>160</v>
      </c>
      <c r="G36" s="232"/>
      <c r="H36" s="207"/>
      <c r="I36" s="208"/>
      <c r="J36" s="207"/>
      <c r="K36" s="208"/>
      <c r="L36" s="207"/>
      <c r="M36" s="208"/>
      <c r="N36" s="207"/>
      <c r="O36" s="208"/>
      <c r="P36" s="209" t="s">
        <v>10</v>
      </c>
      <c r="Q36" s="210"/>
    </row>
    <row r="37" spans="2:17" ht="14.25" customHeight="1" thickBot="1">
      <c r="B37" s="96"/>
      <c r="C37" s="97" t="s">
        <v>106</v>
      </c>
      <c r="D37" s="64" t="s">
        <v>11</v>
      </c>
      <c r="E37" s="65" t="s">
        <v>4</v>
      </c>
      <c r="F37" s="66" t="s">
        <v>11</v>
      </c>
      <c r="G37" s="67" t="s">
        <v>4</v>
      </c>
      <c r="H37" s="64" t="s">
        <v>11</v>
      </c>
      <c r="I37" s="65" t="s">
        <v>4</v>
      </c>
      <c r="J37" s="64" t="s">
        <v>11</v>
      </c>
      <c r="K37" s="65" t="s">
        <v>4</v>
      </c>
      <c r="L37" s="64" t="s">
        <v>11</v>
      </c>
      <c r="M37" s="65" t="s">
        <v>4</v>
      </c>
      <c r="N37" s="64" t="s">
        <v>11</v>
      </c>
      <c r="O37" s="65" t="s">
        <v>4</v>
      </c>
      <c r="P37" s="68" t="s">
        <v>11</v>
      </c>
      <c r="Q37" s="69" t="s">
        <v>4</v>
      </c>
    </row>
    <row r="38" spans="2:17" ht="14.25" customHeight="1">
      <c r="B38" s="70">
        <v>1</v>
      </c>
      <c r="C38" s="71" t="s">
        <v>22</v>
      </c>
      <c r="D38" s="72">
        <v>409</v>
      </c>
      <c r="E38" s="122">
        <v>2</v>
      </c>
      <c r="F38" s="72"/>
      <c r="G38" s="122"/>
      <c r="H38" s="72"/>
      <c r="I38" s="122"/>
      <c r="J38" s="72"/>
      <c r="K38" s="122"/>
      <c r="L38" s="72"/>
      <c r="M38" s="122"/>
      <c r="N38" s="72"/>
      <c r="O38" s="122"/>
      <c r="P38" s="73">
        <v>409</v>
      </c>
      <c r="Q38" s="104">
        <v>2</v>
      </c>
    </row>
    <row r="39" spans="2:17" ht="14.25" customHeight="1">
      <c r="B39" s="74">
        <v>2</v>
      </c>
      <c r="C39" s="75"/>
      <c r="D39" s="76"/>
      <c r="E39" s="123"/>
      <c r="F39" s="76"/>
      <c r="G39" s="123"/>
      <c r="H39" s="76"/>
      <c r="I39" s="123"/>
      <c r="J39" s="76"/>
      <c r="K39" s="123"/>
      <c r="L39" s="76"/>
      <c r="M39" s="123"/>
      <c r="N39" s="76"/>
      <c r="O39" s="123"/>
      <c r="P39" s="77">
        <v>0</v>
      </c>
      <c r="Q39" s="105">
        <v>0</v>
      </c>
    </row>
    <row r="40" spans="2:17" ht="14.25" customHeight="1">
      <c r="B40" s="74">
        <v>3</v>
      </c>
      <c r="C40" s="79"/>
      <c r="D40" s="76"/>
      <c r="E40" s="123"/>
      <c r="F40" s="76"/>
      <c r="G40" s="123"/>
      <c r="H40" s="76"/>
      <c r="I40" s="123"/>
      <c r="J40" s="76"/>
      <c r="K40" s="123"/>
      <c r="L40" s="76"/>
      <c r="M40" s="123"/>
      <c r="N40" s="76"/>
      <c r="O40" s="123"/>
      <c r="P40" s="77">
        <v>0</v>
      </c>
      <c r="Q40" s="105">
        <v>0</v>
      </c>
    </row>
    <row r="41" spans="2:17" ht="14.25" customHeight="1">
      <c r="B41" s="74">
        <v>4</v>
      </c>
      <c r="C41" s="79"/>
      <c r="D41" s="76"/>
      <c r="E41" s="123"/>
      <c r="F41" s="76"/>
      <c r="G41" s="123"/>
      <c r="H41" s="76"/>
      <c r="I41" s="123"/>
      <c r="J41" s="76"/>
      <c r="K41" s="123"/>
      <c r="L41" s="76"/>
      <c r="M41" s="123"/>
      <c r="N41" s="76"/>
      <c r="O41" s="123"/>
      <c r="P41" s="77">
        <v>0</v>
      </c>
      <c r="Q41" s="105">
        <v>0</v>
      </c>
    </row>
    <row r="42" spans="2:17" ht="14.25" customHeight="1">
      <c r="B42" s="74">
        <v>5</v>
      </c>
      <c r="C42" s="78"/>
      <c r="D42" s="76"/>
      <c r="E42" s="123"/>
      <c r="F42" s="76"/>
      <c r="G42" s="123"/>
      <c r="H42" s="76"/>
      <c r="I42" s="123"/>
      <c r="J42" s="76"/>
      <c r="K42" s="123"/>
      <c r="L42" s="76"/>
      <c r="M42" s="123"/>
      <c r="N42" s="76"/>
      <c r="O42" s="123"/>
      <c r="P42" s="77">
        <v>0</v>
      </c>
      <c r="Q42" s="105">
        <v>0</v>
      </c>
    </row>
    <row r="43" spans="2:17" ht="14.25" customHeight="1">
      <c r="B43" s="74">
        <v>6</v>
      </c>
      <c r="C43" s="79"/>
      <c r="D43" s="76"/>
      <c r="E43" s="123"/>
      <c r="F43" s="76"/>
      <c r="G43" s="123"/>
      <c r="H43" s="76"/>
      <c r="I43" s="123"/>
      <c r="J43" s="76"/>
      <c r="K43" s="123"/>
      <c r="L43" s="76"/>
      <c r="M43" s="123"/>
      <c r="N43" s="76"/>
      <c r="O43" s="123"/>
      <c r="P43" s="77">
        <v>0</v>
      </c>
      <c r="Q43" s="105">
        <v>0</v>
      </c>
    </row>
    <row r="44" spans="2:17" ht="14.25" customHeight="1">
      <c r="B44" s="74">
        <v>7</v>
      </c>
      <c r="C44" s="79"/>
      <c r="D44" s="76"/>
      <c r="E44" s="123"/>
      <c r="F44" s="76"/>
      <c r="G44" s="123"/>
      <c r="H44" s="76"/>
      <c r="I44" s="123"/>
      <c r="J44" s="76"/>
      <c r="K44" s="123"/>
      <c r="L44" s="76"/>
      <c r="M44" s="123"/>
      <c r="N44" s="76"/>
      <c r="O44" s="123"/>
      <c r="P44" s="77">
        <v>0</v>
      </c>
      <c r="Q44" s="105">
        <v>0</v>
      </c>
    </row>
    <row r="45" spans="2:17" ht="14.25" customHeight="1">
      <c r="B45" s="74">
        <v>8</v>
      </c>
      <c r="C45" s="155"/>
      <c r="D45" s="156"/>
      <c r="E45" s="157"/>
      <c r="F45" s="156"/>
      <c r="G45" s="157"/>
      <c r="H45" s="156"/>
      <c r="I45" s="157"/>
      <c r="J45" s="156"/>
      <c r="K45" s="157"/>
      <c r="L45" s="156"/>
      <c r="M45" s="157"/>
      <c r="N45" s="156"/>
      <c r="O45" s="157"/>
      <c r="P45" s="77">
        <v>0</v>
      </c>
      <c r="Q45" s="105">
        <v>0</v>
      </c>
    </row>
    <row r="46" spans="2:17" ht="14.25" customHeight="1">
      <c r="B46" s="74">
        <v>9</v>
      </c>
      <c r="C46" s="155"/>
      <c r="D46" s="156"/>
      <c r="E46" s="157"/>
      <c r="F46" s="156"/>
      <c r="G46" s="157"/>
      <c r="H46" s="156"/>
      <c r="I46" s="157"/>
      <c r="J46" s="156"/>
      <c r="K46" s="157"/>
      <c r="L46" s="156"/>
      <c r="M46" s="157"/>
      <c r="N46" s="156"/>
      <c r="O46" s="157"/>
      <c r="P46" s="77">
        <v>0</v>
      </c>
      <c r="Q46" s="105">
        <v>0</v>
      </c>
    </row>
    <row r="47" spans="2:17" ht="14.25" customHeight="1" thickBot="1">
      <c r="B47" s="125">
        <v>10</v>
      </c>
      <c r="C47" s="126"/>
      <c r="D47" s="84"/>
      <c r="E47" s="124"/>
      <c r="F47" s="84"/>
      <c r="G47" s="124"/>
      <c r="H47" s="84"/>
      <c r="I47" s="124"/>
      <c r="J47" s="84"/>
      <c r="K47" s="124"/>
      <c r="L47" s="84"/>
      <c r="M47" s="124"/>
      <c r="N47" s="84"/>
      <c r="O47" s="124"/>
      <c r="P47" s="85">
        <v>0</v>
      </c>
      <c r="Q47" s="106">
        <v>0</v>
      </c>
    </row>
    <row r="48" spans="1:19" ht="14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S48" s="86"/>
    </row>
    <row r="49" spans="1:19" ht="14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9" ht="14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19" ht="14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4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19" ht="14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ht="14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ht="14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19" ht="14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ht="14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19" ht="14.2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1:19" ht="14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ht="14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19" ht="14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19" ht="14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19" ht="14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19" ht="14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ht="14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19" ht="14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 ht="14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ht="14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ht="14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 ht="14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1:19" ht="14.2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19" ht="14.2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19" ht="14.2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1:19" ht="14.2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ht="14.2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ht="14.2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1:19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1:19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1:19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1:19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1:19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1:19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1:19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1:19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19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19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1:19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</sheetData>
  <sheetProtection/>
  <mergeCells count="37">
    <mergeCell ref="H35:O35"/>
    <mergeCell ref="L2:O2"/>
    <mergeCell ref="D5:G5"/>
    <mergeCell ref="H5:O5"/>
    <mergeCell ref="D20:G20"/>
    <mergeCell ref="H20:O20"/>
    <mergeCell ref="B2:C2"/>
    <mergeCell ref="B6:C6"/>
    <mergeCell ref="F2:I2"/>
    <mergeCell ref="B21:C21"/>
    <mergeCell ref="D6:E6"/>
    <mergeCell ref="F6:G6"/>
    <mergeCell ref="H6:I6"/>
    <mergeCell ref="N36:O36"/>
    <mergeCell ref="L36:M36"/>
    <mergeCell ref="P36:Q36"/>
    <mergeCell ref="D36:E36"/>
    <mergeCell ref="F36:G36"/>
    <mergeCell ref="H36:I36"/>
    <mergeCell ref="J36:K36"/>
    <mergeCell ref="B36:C36"/>
    <mergeCell ref="B34:C35"/>
    <mergeCell ref="L21:M21"/>
    <mergeCell ref="N21:O21"/>
    <mergeCell ref="D35:G35"/>
    <mergeCell ref="B19:C20"/>
    <mergeCell ref="P21:Q21"/>
    <mergeCell ref="D21:E21"/>
    <mergeCell ref="F21:G21"/>
    <mergeCell ref="H21:I21"/>
    <mergeCell ref="J21:K21"/>
    <mergeCell ref="B3:O3"/>
    <mergeCell ref="B4:C5"/>
    <mergeCell ref="N6:O6"/>
    <mergeCell ref="J6:K6"/>
    <mergeCell ref="L6:M6"/>
    <mergeCell ref="P6:Q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2017-10-01T14:24:15Z</cp:lastPrinted>
  <dcterms:created xsi:type="dcterms:W3CDTF">2010-06-26T16:23:35Z</dcterms:created>
  <dcterms:modified xsi:type="dcterms:W3CDTF">2017-10-02T11:24:05Z</dcterms:modified>
  <cp:category/>
  <cp:version/>
  <cp:contentType/>
  <cp:contentStatus/>
</cp:coreProperties>
</file>