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235" windowHeight="7815" tabRatio="858" activeTab="0"/>
  </bookViews>
  <sheets>
    <sheet name="Titul" sheetId="1" r:id="rId1"/>
    <sheet name="Výsledková listina" sheetId="2" r:id="rId2"/>
    <sheet name="Rozstřely a tresty" sheetId="3" r:id="rId3"/>
    <sheet name="Absolutní-BODY" sheetId="4" r:id="rId4"/>
    <sheet name="Liga-kolo-Sm" sheetId="5" r:id="rId5"/>
    <sheet name="Liga-kolo-Z" sheetId="6" r:id="rId6"/>
    <sheet name="Liga-kolo-S" sheetId="7" r:id="rId7"/>
    <sheet name="Liga-kolo-J" sheetId="8" r:id="rId8"/>
    <sheet name="Liga-celkem" sheetId="9" r:id="rId9"/>
  </sheets>
  <externalReferences>
    <externalReference r:id="rId12"/>
    <externalReference r:id="rId13"/>
  </externalReferences>
  <definedNames>
    <definedName name="_xlfn.COUNTIFS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7">#REF!</definedName>
    <definedName name="Excel_BuiltIn_Print_Area_4" localSheetId="6">#REF!</definedName>
    <definedName name="Excel_BuiltIn_Print_Area_4" localSheetId="5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7">#REF!</definedName>
    <definedName name="Excel_BuiltIn_Print_Area_7" localSheetId="6">#REF!</definedName>
    <definedName name="Excel_BuiltIn_Print_Area_7" localSheetId="5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<sst xmlns="http://schemas.openxmlformats.org/spreadsheetml/2006/main" count="2485" uniqueCount="205">
  <si>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</si>
  <si>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</si>
  <si>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</si>
  <si>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</si>
  <si>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</si>
  <si>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</si>
  <si>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</si>
  <si>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</si>
  <si>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</si>
  <si>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</si>
  <si>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</si>
  <si>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</si>
  <si>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3. místo</t>
  </si>
  <si>
    <t>2. místo</t>
  </si>
  <si>
    <t>1. místo</t>
  </si>
  <si>
    <t>4. místo</t>
  </si>
  <si>
    <t>5. místo</t>
  </si>
  <si>
    <t>6. místo</t>
  </si>
  <si>
    <t>bodů</t>
  </si>
  <si>
    <t>7. místo</t>
  </si>
  <si>
    <t>bez</t>
  </si>
  <si>
    <t>S2</t>
  </si>
  <si>
    <t>S</t>
  </si>
  <si>
    <t>Se</t>
  </si>
  <si>
    <t>KDG Šternberk</t>
  </si>
  <si>
    <t>Bednář Jiří</t>
  </si>
  <si>
    <t>Karásek Jiří</t>
  </si>
  <si>
    <t>M</t>
  </si>
  <si>
    <t>TJ Start Brno</t>
  </si>
  <si>
    <t>GC 85 Rakovník</t>
  </si>
  <si>
    <t>1. MGC Děkanka Praha</t>
  </si>
  <si>
    <t>TJ MG Cheb</t>
  </si>
  <si>
    <t>Vávra Zdeněk</t>
  </si>
  <si>
    <t>MGC Olomouc</t>
  </si>
  <si>
    <t>Henklová Danuše</t>
  </si>
  <si>
    <t>Jašek Jindřich</t>
  </si>
  <si>
    <t>Vančura Libor</t>
  </si>
  <si>
    <t>MGC Hradečtí Orli</t>
  </si>
  <si>
    <t>Z</t>
  </si>
  <si>
    <t>Gerža Vít</t>
  </si>
  <si>
    <t>Kotek Michal</t>
  </si>
  <si>
    <t>Pergl Jan</t>
  </si>
  <si>
    <t>Sedláček Vladimír</t>
  </si>
  <si>
    <t>Holub Leopold</t>
  </si>
  <si>
    <t>MGC Jedovnice</t>
  </si>
  <si>
    <t>Hölzel Robert</t>
  </si>
  <si>
    <t>Hybner Robert</t>
  </si>
  <si>
    <t>Metyš Jan</t>
  </si>
  <si>
    <t>MGC ´90 Brno</t>
  </si>
  <si>
    <t>Švihel Ladislav</t>
  </si>
  <si>
    <t>SK TEMPO Praha</t>
  </si>
  <si>
    <t>Kuba František</t>
  </si>
  <si>
    <t>Steklý Miroslav</t>
  </si>
  <si>
    <t>Lipmann Milan</t>
  </si>
  <si>
    <t>Vlček Petr</t>
  </si>
  <si>
    <t>Pokorný Bohumil</t>
  </si>
  <si>
    <t>Láník Jan</t>
  </si>
  <si>
    <t>Řehák Jaroslav</t>
  </si>
  <si>
    <t>Andr Zdeněk</t>
  </si>
  <si>
    <t>Vosmík Petr</t>
  </si>
  <si>
    <t>KDG Tovačov</t>
  </si>
  <si>
    <t>MGC Holešov</t>
  </si>
  <si>
    <t>1. DGC Bystřice p. H.</t>
  </si>
  <si>
    <t>Doležel Pavel</t>
  </si>
  <si>
    <t>Doležel Radek st.</t>
  </si>
  <si>
    <t>Majkus Zdeněk</t>
  </si>
  <si>
    <t>Bílek David</t>
  </si>
  <si>
    <t>Rimpler Jiří</t>
  </si>
  <si>
    <t>Vozár Josef</t>
  </si>
  <si>
    <t>Papoušek Petr</t>
  </si>
  <si>
    <t>Jz</t>
  </si>
  <si>
    <t>Staněk Stanislav</t>
  </si>
  <si>
    <t>Svoboda Martin</t>
  </si>
  <si>
    <t>Martínek Ivo</t>
  </si>
  <si>
    <t>Urbánek Michael</t>
  </si>
  <si>
    <t>Gerža Pavel</t>
  </si>
  <si>
    <t>J</t>
  </si>
  <si>
    <t>Kudyn Pavel</t>
  </si>
  <si>
    <t>Šlapák Michal</t>
  </si>
  <si>
    <t>Ječný Martin</t>
  </si>
  <si>
    <t>Molnár Karel ml.</t>
  </si>
  <si>
    <t>Trnkal Tomáš</t>
  </si>
  <si>
    <t>Macháček Zdeněk</t>
  </si>
  <si>
    <t>Ju</t>
  </si>
  <si>
    <t>Jza</t>
  </si>
  <si>
    <t>Havelka Martin</t>
  </si>
  <si>
    <t>Tietzová Kateřina</t>
  </si>
  <si>
    <t>Vymazal Milan</t>
  </si>
  <si>
    <t>Mlčoch Martin</t>
  </si>
  <si>
    <t>Řehulka Jan</t>
  </si>
  <si>
    <t>Rimpler Josef</t>
  </si>
  <si>
    <t>Macho Ivan</t>
  </si>
  <si>
    <t>Straško Marián</t>
  </si>
  <si>
    <t>Dvořák Daniel</t>
  </si>
  <si>
    <t>Handlová Simona</t>
  </si>
  <si>
    <t>Smejkal Marek</t>
  </si>
  <si>
    <t>Vyška Miroslav</t>
  </si>
  <si>
    <t>Škaloud Ondřej</t>
  </si>
  <si>
    <t>Staněk Jiří</t>
  </si>
  <si>
    <t>Nakládalová Jana</t>
  </si>
  <si>
    <t>Skoupý Martin</t>
  </si>
  <si>
    <t>Libigerová Eva</t>
  </si>
  <si>
    <t>Doleželová Alena</t>
  </si>
  <si>
    <t>Čeladník Petr</t>
  </si>
  <si>
    <t>Novák Matěj</t>
  </si>
  <si>
    <t>Pavelková Lucie</t>
  </si>
  <si>
    <t>Jandová Karolína</t>
  </si>
  <si>
    <t>Bureš Daniel</t>
  </si>
  <si>
    <t>Blažková Ema</t>
  </si>
  <si>
    <t>Exner Zbyněk</t>
  </si>
  <si>
    <t>Foretník Štěpán</t>
  </si>
  <si>
    <t>Rous Kamil</t>
  </si>
  <si>
    <t>mtg</t>
  </si>
  <si>
    <t>GP</t>
  </si>
  <si>
    <t>kol</t>
  </si>
  <si>
    <t>poř.</t>
  </si>
  <si>
    <t>příjmení</t>
  </si>
  <si>
    <t>kat.</t>
  </si>
  <si>
    <t>Sum</t>
  </si>
  <si>
    <t>prům.</t>
  </si>
  <si>
    <t>Kadlec Jan</t>
  </si>
  <si>
    <t>Svoboda Boris</t>
  </si>
  <si>
    <t>Sofka Dušan</t>
  </si>
  <si>
    <t>GK Bratislava (SK)</t>
  </si>
  <si>
    <t>Čibik Miroslav</t>
  </si>
  <si>
    <t>Ředitel turnaje:</t>
  </si>
  <si>
    <t>Hlavní rozhodčí:</t>
  </si>
  <si>
    <t>Rozhodčí:</t>
  </si>
  <si>
    <t>Jury:</t>
  </si>
  <si>
    <t>Christou David</t>
  </si>
  <si>
    <t>Havlík Marián</t>
  </si>
  <si>
    <t>SEŘAZENÍ DLE:</t>
  </si>
  <si>
    <t>st.č.</t>
  </si>
  <si>
    <t>4</t>
  </si>
  <si>
    <t>5</t>
  </si>
  <si>
    <t>6</t>
  </si>
  <si>
    <t>7</t>
  </si>
  <si>
    <t>8</t>
  </si>
  <si>
    <t>Bertels Dominik</t>
  </si>
  <si>
    <t>BODY</t>
  </si>
  <si>
    <t>.kolo</t>
  </si>
  <si>
    <t>liga smíšených družstev</t>
  </si>
  <si>
    <t>liga družstev</t>
  </si>
  <si>
    <t>po</t>
  </si>
  <si>
    <t>.kole</t>
  </si>
  <si>
    <t>liga                                              smíšená družstva</t>
  </si>
  <si>
    <t>liga                                              juniorská družstva</t>
  </si>
  <si>
    <t>liga                                              seniorská družstva</t>
  </si>
  <si>
    <t>liga                                              ženská družstva</t>
  </si>
  <si>
    <t>10. místo</t>
  </si>
  <si>
    <t>1</t>
  </si>
  <si>
    <t>2</t>
  </si>
  <si>
    <t>3</t>
  </si>
  <si>
    <t>údery na drahách</t>
  </si>
  <si>
    <t>provinění a trest</t>
  </si>
  <si>
    <t>SK243</t>
  </si>
  <si>
    <t>TRESTY</t>
  </si>
  <si>
    <t/>
  </si>
  <si>
    <t>liga</t>
  </si>
  <si>
    <t>MTG</t>
  </si>
  <si>
    <t>Grand Prix</t>
  </si>
  <si>
    <t>2013/2014</t>
  </si>
  <si>
    <t>Senioři</t>
  </si>
  <si>
    <t>1. DGC Bystřice p.H.</t>
  </si>
  <si>
    <t>Extra</t>
  </si>
  <si>
    <t>Bystřice p.H.</t>
  </si>
  <si>
    <t>Zdeněk Macháček</t>
  </si>
  <si>
    <t>Jan Metyš</t>
  </si>
  <si>
    <t>Jaroslav Řehák, Miroslav Steklý</t>
  </si>
  <si>
    <t>Z. Macháček, J. Metyš, M. Urbánek, M. Ječný, D. Sofka</t>
  </si>
  <si>
    <t>Bucek Otakar</t>
  </si>
  <si>
    <t>SK Tempo Praha</t>
  </si>
  <si>
    <t>MGC '90 Brno</t>
  </si>
  <si>
    <t>1. -2. místo</t>
  </si>
  <si>
    <t>5. GP Holešov</t>
  </si>
  <si>
    <t>1. GP Tempo Praha</t>
  </si>
  <si>
    <t>2. GP 90 Brno</t>
  </si>
  <si>
    <t>3. GP Bystřice p.H.</t>
  </si>
  <si>
    <t>1.DGC Bystřice p.H.</t>
  </si>
  <si>
    <t>1.MGC Děkanka Praha</t>
  </si>
  <si>
    <t>ženská družstva</t>
  </si>
  <si>
    <t>2.GP 90 Brno</t>
  </si>
  <si>
    <t>3.GP Bystřice p.H.</t>
  </si>
  <si>
    <t>seniorská družstva</t>
  </si>
  <si>
    <t>MGC Hradečtí orli</t>
  </si>
  <si>
    <t>juniorská družstva</t>
  </si>
  <si>
    <t>Absolutní-Ženy</t>
  </si>
  <si>
    <t>1,1,1,1,1</t>
  </si>
  <si>
    <t>1,1,1,1,7</t>
  </si>
  <si>
    <t>Absolutní-Muži</t>
  </si>
  <si>
    <t>Muži</t>
  </si>
  <si>
    <t>1,1,1,1,1,1</t>
  </si>
  <si>
    <t>1,1,1,1,1,1,1,1,1,1</t>
  </si>
  <si>
    <t>1,1,1,1,1,1,1,1,1,7</t>
  </si>
  <si>
    <t>1,1,1,1,1,2</t>
  </si>
  <si>
    <t>Absolutní pořadí - Muži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</si>
  <si>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</si>
  <si>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</si>
  <si>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</si>
  <si>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</si>
  <si>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</si>
  <si>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</si>
  <si>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</si>
  <si>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</si>
  <si>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R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</si>
</sst>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20"/>
      <color indexed="9"/>
      <name val="Calibri"/>
      <family val="2"/>
    </font>
    <font>
      <b/>
      <sz val="9"/>
      <color indexed="8"/>
      <name val="Calibri"/>
      <family val="2"/>
    </font>
    <font>
      <b/>
      <sz val="48"/>
      <color indexed="8"/>
      <name val="Calibri"/>
      <family val="2"/>
    </font>
    <font>
      <b/>
      <sz val="26"/>
      <color indexed="8"/>
      <name val="Calibri"/>
      <family val="2"/>
    </font>
    <font>
      <sz val="14"/>
      <color indexed="10"/>
      <name val="Calibri"/>
      <family val="2"/>
    </font>
    <font>
      <b/>
      <sz val="26"/>
      <color indexed="3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20"/>
      <color theme="0"/>
      <name val="Calibri"/>
      <family val="2"/>
    </font>
    <font>
      <b/>
      <sz val="9"/>
      <color theme="1"/>
      <name val="Calibri"/>
      <family val="2"/>
    </font>
    <font>
      <b/>
      <sz val="26"/>
      <color theme="1"/>
      <name val="Calibri"/>
      <family val="2"/>
    </font>
    <font>
      <b/>
      <sz val="26"/>
      <color rgb="FF0070C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/>
      <bottom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2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67" fillId="0" borderId="0" xfId="0" applyFont="1" applyAlignment="1">
      <alignment horizontal="center"/>
    </xf>
    <xf numFmtId="0" fontId="8" fillId="0" borderId="0" xfId="46" applyFont="1" applyFill="1" applyBorder="1" applyAlignment="1">
      <alignment/>
      <protection/>
    </xf>
    <xf numFmtId="0" fontId="35" fillId="0" borderId="0" xfId="46" applyFont="1" applyFill="1" applyBorder="1" applyAlignment="1">
      <alignment/>
      <protection/>
    </xf>
    <xf numFmtId="0" fontId="34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3" fillId="33" borderId="10" xfId="46" applyFont="1" applyFill="1" applyBorder="1" applyAlignment="1">
      <alignment horizontal="center" wrapText="1"/>
      <protection/>
    </xf>
    <xf numFmtId="0" fontId="33" fillId="34" borderId="10" xfId="46" applyFont="1" applyFill="1" applyBorder="1" applyAlignment="1">
      <alignment horizontal="center"/>
      <protection/>
    </xf>
    <xf numFmtId="0" fontId="10" fillId="34" borderId="10" xfId="56" applyFont="1" applyFill="1" applyBorder="1" applyAlignment="1">
      <alignment horizontal="center"/>
      <protection/>
    </xf>
    <xf numFmtId="0" fontId="33" fillId="34" borderId="11" xfId="46" applyFont="1" applyFill="1" applyBorder="1" applyAlignment="1">
      <alignment horizontal="center"/>
      <protection/>
    </xf>
    <xf numFmtId="164" fontId="33" fillId="35" borderId="10" xfId="46" applyNumberFormat="1" applyFont="1" applyFill="1" applyBorder="1" applyAlignment="1">
      <alignment horizontal="center"/>
      <protection/>
    </xf>
    <xf numFmtId="0" fontId="33" fillId="0" borderId="0" xfId="46" applyFont="1" applyFill="1" applyBorder="1" applyAlignment="1" applyProtection="1">
      <alignment horizontal="center"/>
      <protection locked="0"/>
    </xf>
    <xf numFmtId="0" fontId="35" fillId="36" borderId="0" xfId="0" applyFont="1" applyFill="1" applyBorder="1" applyAlignment="1">
      <alignment horizontal="center"/>
    </xf>
    <xf numFmtId="2" fontId="33" fillId="0" borderId="0" xfId="46" applyNumberFormat="1" applyFont="1" applyFill="1" applyAlignment="1">
      <alignment horizontal="center"/>
      <protection/>
    </xf>
    <xf numFmtId="0" fontId="68" fillId="35" borderId="0" xfId="4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69" fillId="0" borderId="0" xfId="0" applyFont="1" applyFill="1" applyBorder="1" applyAlignment="1">
      <alignment horizontal="center"/>
    </xf>
    <xf numFmtId="0" fontId="69" fillId="0" borderId="0" xfId="56" applyFont="1" applyFill="1" applyBorder="1" applyAlignment="1">
      <alignment horizontal="center" wrapText="1"/>
      <protection/>
    </xf>
    <xf numFmtId="0" fontId="35" fillId="0" borderId="0" xfId="46" applyFont="1" applyFill="1" applyBorder="1" applyAlignment="1">
      <alignment horizontal="center"/>
      <protection/>
    </xf>
    <xf numFmtId="0" fontId="7" fillId="0" borderId="0" xfId="56" applyFont="1" applyFill="1" applyBorder="1" applyAlignment="1">
      <alignment horizontal="center" wrapText="1"/>
      <protection/>
    </xf>
    <xf numFmtId="0" fontId="35" fillId="0" borderId="0" xfId="58" applyFont="1" applyFill="1" applyBorder="1" applyAlignment="1">
      <alignment horizontal="center"/>
      <protection/>
    </xf>
    <xf numFmtId="0" fontId="39" fillId="37" borderId="0" xfId="55" applyFont="1" applyFill="1" applyBorder="1" applyAlignment="1">
      <alignment/>
      <protection/>
    </xf>
    <xf numFmtId="0" fontId="35" fillId="0" borderId="0" xfId="46" applyFont="1">
      <alignment/>
      <protection/>
    </xf>
    <xf numFmtId="0" fontId="9" fillId="0" borderId="0" xfId="55" applyFont="1" applyFill="1" applyBorder="1" applyAlignment="1">
      <alignment horizontal="center"/>
      <protection/>
    </xf>
    <xf numFmtId="0" fontId="35" fillId="0" borderId="0" xfId="55" applyFont="1" applyBorder="1" applyAlignment="1">
      <alignment horizontal="center"/>
      <protection/>
    </xf>
    <xf numFmtId="0" fontId="36" fillId="0" borderId="0" xfId="46" applyFont="1" applyAlignment="1">
      <alignment vertical="center"/>
      <protection/>
    </xf>
    <xf numFmtId="0" fontId="36" fillId="0" borderId="0" xfId="46" applyFont="1" applyFill="1" applyAlignment="1">
      <alignment horizontal="center" vertical="center"/>
      <protection/>
    </xf>
    <xf numFmtId="0" fontId="36" fillId="0" borderId="0" xfId="46" applyFont="1" applyAlignment="1">
      <alignment horizontal="center" vertical="center"/>
      <protection/>
    </xf>
    <xf numFmtId="0" fontId="36" fillId="0" borderId="0" xfId="46" applyFont="1" applyFill="1" applyBorder="1" applyAlignment="1">
      <alignment horizontal="center" vertical="center"/>
      <protection/>
    </xf>
    <xf numFmtId="0" fontId="35" fillId="0" borderId="0" xfId="46" applyFont="1" applyBorder="1" applyAlignment="1">
      <alignment horizontal="center" vertical="center"/>
      <protection/>
    </xf>
    <xf numFmtId="0" fontId="9" fillId="36" borderId="12" xfId="46" applyFont="1" applyFill="1" applyBorder="1" applyAlignment="1">
      <alignment horizontal="left" vertical="center"/>
      <protection/>
    </xf>
    <xf numFmtId="0" fontId="36" fillId="0" borderId="0" xfId="46" applyFont="1" applyBorder="1" applyAlignment="1">
      <alignment horizontal="center" vertical="center"/>
      <protection/>
    </xf>
    <xf numFmtId="0" fontId="35" fillId="0" borderId="0" xfId="46" applyFont="1" applyAlignment="1">
      <alignment vertical="center"/>
      <protection/>
    </xf>
    <xf numFmtId="0" fontId="9" fillId="0" borderId="0" xfId="46" applyFont="1" applyFill="1" applyBorder="1" applyAlignment="1">
      <alignment horizontal="center" vertical="center"/>
      <protection/>
    </xf>
    <xf numFmtId="0" fontId="35" fillId="0" borderId="13" xfId="46" applyFont="1" applyFill="1" applyBorder="1" applyAlignment="1">
      <alignment horizontal="center" vertical="center"/>
      <protection/>
    </xf>
    <xf numFmtId="0" fontId="35" fillId="0" borderId="14" xfId="46" applyFont="1" applyFill="1" applyBorder="1" applyAlignment="1">
      <alignment horizontal="left" vertical="center"/>
      <protection/>
    </xf>
    <xf numFmtId="0" fontId="35" fillId="36" borderId="14" xfId="46" applyFont="1" applyFill="1" applyBorder="1" applyAlignment="1">
      <alignment horizontal="center" vertical="center"/>
      <protection/>
    </xf>
    <xf numFmtId="0" fontId="35" fillId="0" borderId="14" xfId="46" applyFont="1" applyFill="1" applyBorder="1" applyAlignment="1">
      <alignment horizontal="center" vertical="center"/>
      <protection/>
    </xf>
    <xf numFmtId="0" fontId="35" fillId="0" borderId="15" xfId="46" applyFont="1" applyFill="1" applyBorder="1" applyAlignment="1">
      <alignment horizontal="center" vertical="center"/>
      <protection/>
    </xf>
    <xf numFmtId="0" fontId="35" fillId="0" borderId="16" xfId="46" applyFont="1" applyFill="1" applyBorder="1" applyAlignment="1">
      <alignment horizontal="center" vertical="center"/>
      <protection/>
    </xf>
    <xf numFmtId="0" fontId="35" fillId="0" borderId="0" xfId="46" applyFont="1" applyFill="1" applyBorder="1" applyAlignment="1">
      <alignment horizontal="center" vertical="center"/>
      <protection/>
    </xf>
    <xf numFmtId="0" fontId="35" fillId="0" borderId="17" xfId="46" applyFont="1" applyFill="1" applyBorder="1" applyAlignment="1">
      <alignment horizontal="center" vertical="center"/>
      <protection/>
    </xf>
    <xf numFmtId="0" fontId="35" fillId="0" borderId="10" xfId="46" applyFont="1" applyFill="1" applyBorder="1" applyAlignment="1">
      <alignment horizontal="left" vertical="center"/>
      <protection/>
    </xf>
    <xf numFmtId="0" fontId="35" fillId="36" borderId="10" xfId="46" applyFont="1" applyFill="1" applyBorder="1" applyAlignment="1">
      <alignment horizontal="center" vertical="center"/>
      <protection/>
    </xf>
    <xf numFmtId="0" fontId="35" fillId="0" borderId="10" xfId="46" applyFont="1" applyFill="1" applyBorder="1" applyAlignment="1">
      <alignment horizontal="center" vertical="center"/>
      <protection/>
    </xf>
    <xf numFmtId="0" fontId="35" fillId="0" borderId="11" xfId="46" applyFont="1" applyFill="1" applyBorder="1" applyAlignment="1">
      <alignment horizontal="center" vertical="center"/>
      <protection/>
    </xf>
    <xf numFmtId="0" fontId="35" fillId="0" borderId="18" xfId="46" applyFont="1" applyFill="1" applyBorder="1" applyAlignment="1">
      <alignment horizontal="center" vertical="center"/>
      <protection/>
    </xf>
    <xf numFmtId="0" fontId="35" fillId="0" borderId="19" xfId="46" applyFont="1" applyFill="1" applyBorder="1" applyAlignment="1">
      <alignment horizontal="center" vertical="center"/>
      <protection/>
    </xf>
    <xf numFmtId="0" fontId="35" fillId="0" borderId="20" xfId="46" applyFont="1" applyFill="1" applyBorder="1" applyAlignment="1">
      <alignment horizontal="left" vertical="center"/>
      <protection/>
    </xf>
    <xf numFmtId="0" fontId="35" fillId="36" borderId="20" xfId="46" applyFont="1" applyFill="1" applyBorder="1" applyAlignment="1">
      <alignment horizontal="center" vertical="center"/>
      <protection/>
    </xf>
    <xf numFmtId="0" fontId="35" fillId="0" borderId="20" xfId="46" applyFont="1" applyFill="1" applyBorder="1" applyAlignment="1">
      <alignment horizontal="center" vertical="center"/>
      <protection/>
    </xf>
    <xf numFmtId="0" fontId="35" fillId="0" borderId="21" xfId="46" applyFont="1" applyFill="1" applyBorder="1" applyAlignment="1">
      <alignment horizontal="center" vertical="center"/>
      <protection/>
    </xf>
    <xf numFmtId="0" fontId="35" fillId="0" borderId="22" xfId="46" applyFont="1" applyFill="1" applyBorder="1" applyAlignment="1">
      <alignment horizontal="center" vertical="center"/>
      <protection/>
    </xf>
    <xf numFmtId="0" fontId="35" fillId="0" borderId="23" xfId="46" applyFont="1" applyFill="1" applyBorder="1" applyAlignment="1">
      <alignment horizontal="center" vertical="center"/>
      <protection/>
    </xf>
    <xf numFmtId="0" fontId="35" fillId="0" borderId="0" xfId="46" applyFont="1" applyFill="1" applyBorder="1" applyAlignment="1">
      <alignment horizontal="left" vertical="center"/>
      <protection/>
    </xf>
    <xf numFmtId="0" fontId="35" fillId="0" borderId="24" xfId="46" applyFont="1" applyFill="1" applyBorder="1" applyAlignment="1">
      <alignment horizontal="center" vertical="center"/>
      <protection/>
    </xf>
    <xf numFmtId="0" fontId="35" fillId="0" borderId="25" xfId="46" applyFont="1" applyFill="1" applyBorder="1" applyAlignment="1">
      <alignment horizontal="center" vertical="center"/>
      <protection/>
    </xf>
    <xf numFmtId="0" fontId="35" fillId="0" borderId="26" xfId="46" applyFont="1" applyFill="1" applyBorder="1" applyAlignment="1">
      <alignment horizontal="center" vertical="center"/>
      <protection/>
    </xf>
    <xf numFmtId="0" fontId="35" fillId="0" borderId="27" xfId="46" applyFont="1" applyFill="1" applyBorder="1" applyAlignment="1">
      <alignment horizontal="center" vertical="center"/>
      <protection/>
    </xf>
    <xf numFmtId="0" fontId="36" fillId="0" borderId="28" xfId="46" applyFont="1" applyFill="1" applyBorder="1" applyAlignment="1">
      <alignment horizontal="center" vertical="center"/>
      <protection/>
    </xf>
    <xf numFmtId="0" fontId="36" fillId="36" borderId="29" xfId="46" applyFont="1" applyFill="1" applyBorder="1" applyAlignment="1">
      <alignment horizontal="right" vertical="center"/>
      <protection/>
    </xf>
    <xf numFmtId="0" fontId="33" fillId="0" borderId="29" xfId="46" applyFont="1" applyFill="1" applyBorder="1" applyAlignment="1">
      <alignment horizontal="center" vertical="center"/>
      <protection/>
    </xf>
    <xf numFmtId="0" fontId="8" fillId="0" borderId="28" xfId="46" applyFont="1" applyFill="1" applyBorder="1" applyAlignment="1">
      <alignment horizontal="center" vertical="center"/>
      <protection/>
    </xf>
    <xf numFmtId="0" fontId="36" fillId="0" borderId="30" xfId="46" applyFont="1" applyFill="1" applyBorder="1" applyAlignment="1">
      <alignment horizontal="right" vertical="center"/>
      <protection/>
    </xf>
    <xf numFmtId="0" fontId="36" fillId="0" borderId="30" xfId="46" applyFont="1" applyFill="1" applyBorder="1" applyAlignment="1">
      <alignment horizontal="center" vertical="center"/>
      <protection/>
    </xf>
    <xf numFmtId="0" fontId="35" fillId="0" borderId="0" xfId="46" applyFont="1" applyFill="1" applyAlignment="1">
      <alignment vertical="center"/>
      <protection/>
    </xf>
    <xf numFmtId="0" fontId="35" fillId="0" borderId="0" xfId="46" applyFont="1" applyBorder="1" applyAlignment="1">
      <alignment horizontal="left" vertical="center"/>
      <protection/>
    </xf>
    <xf numFmtId="0" fontId="35" fillId="0" borderId="0" xfId="46" applyFont="1" applyBorder="1" applyAlignment="1">
      <alignment vertical="center"/>
      <protection/>
    </xf>
    <xf numFmtId="0" fontId="35" fillId="0" borderId="0" xfId="46" applyFont="1" applyFill="1" applyBorder="1" applyAlignment="1">
      <alignment vertical="center"/>
      <protection/>
    </xf>
    <xf numFmtId="0" fontId="35" fillId="0" borderId="0" xfId="46" applyFont="1" applyAlignment="1">
      <alignment horizontal="center"/>
      <protection/>
    </xf>
    <xf numFmtId="0" fontId="35" fillId="0" borderId="0" xfId="46" applyFont="1" applyAlignment="1">
      <alignment horizontal="left"/>
      <protection/>
    </xf>
    <xf numFmtId="0" fontId="8" fillId="0" borderId="0" xfId="59" applyFont="1">
      <alignment/>
      <protection/>
    </xf>
    <xf numFmtId="0" fontId="8" fillId="0" borderId="0" xfId="50" applyFont="1">
      <alignment/>
      <protection/>
    </xf>
    <xf numFmtId="0" fontId="39" fillId="0" borderId="0" xfId="54" applyFont="1">
      <alignment/>
      <protection/>
    </xf>
    <xf numFmtId="0" fontId="8" fillId="0" borderId="0" xfId="59" applyFont="1" applyFill="1">
      <alignment/>
      <protection/>
    </xf>
    <xf numFmtId="0" fontId="8" fillId="0" borderId="0" xfId="54" applyFont="1">
      <alignment/>
      <protection/>
    </xf>
    <xf numFmtId="0" fontId="8" fillId="0" borderId="0" xfId="50" applyFont="1" applyBorder="1">
      <alignment/>
      <protection/>
    </xf>
    <xf numFmtId="0" fontId="0" fillId="0" borderId="0" xfId="0" applyFont="1" applyFill="1" applyAlignment="1">
      <alignment/>
    </xf>
    <xf numFmtId="0" fontId="33" fillId="34" borderId="10" xfId="46" applyFont="1" applyFill="1" applyBorder="1" applyAlignment="1">
      <alignment horizontal="center" wrapText="1"/>
      <protection/>
    </xf>
    <xf numFmtId="0" fontId="33" fillId="0" borderId="0" xfId="46" applyFont="1" applyFill="1" applyBorder="1" applyAlignment="1">
      <alignment horizontal="center" wrapText="1"/>
      <protection/>
    </xf>
    <xf numFmtId="164" fontId="33" fillId="0" borderId="0" xfId="46" applyNumberFormat="1" applyFont="1" applyFill="1" applyBorder="1" applyAlignment="1">
      <alignment horizontal="center"/>
      <protection/>
    </xf>
    <xf numFmtId="0" fontId="40" fillId="34" borderId="10" xfId="46" applyFont="1" applyFill="1" applyBorder="1" applyAlignment="1">
      <alignment horizontal="center" wrapText="1"/>
      <protection/>
    </xf>
    <xf numFmtId="0" fontId="32" fillId="36" borderId="0" xfId="0" applyFont="1" applyFill="1" applyBorder="1" applyAlignment="1" applyProtection="1">
      <alignment horizontal="center"/>
      <protection locked="0"/>
    </xf>
    <xf numFmtId="0" fontId="34" fillId="0" borderId="0" xfId="46" applyFont="1" applyFill="1" applyBorder="1" applyAlignment="1" applyProtection="1">
      <alignment horizontal="center"/>
      <protection/>
    </xf>
    <xf numFmtId="0" fontId="34" fillId="0" borderId="0" xfId="46" applyFont="1" applyFill="1" applyAlignment="1">
      <alignment horizontal="center"/>
      <protection/>
    </xf>
    <xf numFmtId="0" fontId="41" fillId="0" borderId="0" xfId="46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>
      <alignment/>
    </xf>
    <xf numFmtId="0" fontId="35" fillId="0" borderId="29" xfId="46" applyFont="1" applyFill="1" applyBorder="1" applyAlignment="1">
      <alignment vertical="center"/>
      <protection/>
    </xf>
    <xf numFmtId="0" fontId="39" fillId="37" borderId="0" xfId="55" applyFont="1" applyFill="1" applyBorder="1" applyAlignment="1">
      <alignment horizontal="center"/>
      <protection/>
    </xf>
    <xf numFmtId="0" fontId="36" fillId="0" borderId="30" xfId="46" applyFont="1" applyFill="1" applyBorder="1" applyAlignment="1">
      <alignment horizontal="center" vertical="center"/>
      <protection/>
    </xf>
    <xf numFmtId="0" fontId="70" fillId="38" borderId="28" xfId="54" applyFont="1" applyFill="1" applyBorder="1" applyAlignment="1">
      <alignment/>
      <protection/>
    </xf>
    <xf numFmtId="0" fontId="71" fillId="38" borderId="30" xfId="54" applyFont="1" applyFill="1" applyBorder="1" applyAlignment="1">
      <alignment horizontal="right"/>
      <protection/>
    </xf>
    <xf numFmtId="0" fontId="70" fillId="38" borderId="30" xfId="54" applyFont="1" applyFill="1" applyBorder="1" applyAlignment="1">
      <alignment/>
      <protection/>
    </xf>
    <xf numFmtId="0" fontId="70" fillId="38" borderId="30" xfId="54" applyFont="1" applyFill="1" applyBorder="1" applyAlignment="1">
      <alignment vertical="center"/>
      <protection/>
    </xf>
    <xf numFmtId="0" fontId="71" fillId="38" borderId="30" xfId="54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33" fillId="39" borderId="10" xfId="46" applyFont="1" applyFill="1" applyBorder="1" applyAlignment="1">
      <alignment horizontal="center"/>
      <protection/>
    </xf>
    <xf numFmtId="0" fontId="10" fillId="39" borderId="10" xfId="56" applyFont="1" applyFill="1" applyBorder="1" applyAlignment="1">
      <alignment horizontal="center"/>
      <protection/>
    </xf>
    <xf numFmtId="0" fontId="52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left"/>
    </xf>
    <xf numFmtId="0" fontId="39" fillId="37" borderId="0" xfId="55" applyFont="1" applyFill="1" applyBorder="1" applyAlignment="1">
      <alignment horizontal="left"/>
      <protection/>
    </xf>
    <xf numFmtId="0" fontId="0" fillId="40" borderId="0" xfId="0" applyFill="1" applyAlignment="1">
      <alignment horizontal="left"/>
    </xf>
    <xf numFmtId="0" fontId="0" fillId="40" borderId="0" xfId="0" applyFont="1" applyFill="1" applyAlignment="1">
      <alignment horizontal="left"/>
    </xf>
    <xf numFmtId="0" fontId="73" fillId="40" borderId="0" xfId="0" applyNumberFormat="1" applyFont="1" applyFill="1" applyAlignment="1" applyProtection="1">
      <alignment horizontal="left"/>
      <protection hidden="1"/>
    </xf>
    <xf numFmtId="0" fontId="74" fillId="40" borderId="0" xfId="0" applyNumberFormat="1" applyFont="1" applyFill="1" applyAlignment="1">
      <alignment horizontal="center"/>
    </xf>
    <xf numFmtId="0" fontId="73" fillId="40" borderId="0" xfId="0" applyNumberFormat="1" applyFont="1" applyFill="1" applyAlignment="1" applyProtection="1">
      <alignment horizontal="right"/>
      <protection hidden="1"/>
    </xf>
    <xf numFmtId="173" fontId="73" fillId="40" borderId="0" xfId="0" applyNumberFormat="1" applyFont="1" applyFill="1" applyAlignment="1">
      <alignment horizontal="center"/>
    </xf>
    <xf numFmtId="0" fontId="73" fillId="40" borderId="0" xfId="0" applyNumberFormat="1" applyFont="1" applyFill="1" applyAlignment="1">
      <alignment horizontal="center"/>
    </xf>
    <xf numFmtId="0" fontId="75" fillId="0" borderId="0" xfId="0" applyFont="1" applyAlignment="1">
      <alignment horizontal="center"/>
    </xf>
    <xf numFmtId="0" fontId="76" fillId="41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36" fillId="0" borderId="30" xfId="46" applyFont="1" applyFill="1" applyBorder="1" applyAlignment="1">
      <alignment horizontal="center" vertical="center"/>
      <protection/>
    </xf>
    <xf numFmtId="0" fontId="36" fillId="0" borderId="29" xfId="46" applyFont="1" applyFill="1" applyBorder="1" applyAlignment="1">
      <alignment horizontal="center" vertical="center"/>
      <protection/>
    </xf>
    <xf numFmtId="0" fontId="39" fillId="37" borderId="0" xfId="55" applyFont="1" applyFill="1" applyBorder="1" applyAlignment="1">
      <alignment horizontal="left"/>
      <protection/>
    </xf>
    <xf numFmtId="0" fontId="39" fillId="37" borderId="0" xfId="55" applyFont="1" applyFill="1" applyBorder="1" applyAlignment="1">
      <alignment horizontal="right"/>
      <protection/>
    </xf>
    <xf numFmtId="0" fontId="50" fillId="0" borderId="0" xfId="54" applyFont="1" applyBorder="1" applyAlignment="1">
      <alignment horizontal="center"/>
      <protection/>
    </xf>
    <xf numFmtId="0" fontId="71" fillId="38" borderId="30" xfId="54" applyFont="1" applyFill="1" applyBorder="1" applyAlignment="1">
      <alignment horizontal="center" vertical="center"/>
      <protection/>
    </xf>
    <xf numFmtId="0" fontId="71" fillId="38" borderId="29" xfId="54" applyFont="1" applyFill="1" applyBorder="1" applyAlignment="1">
      <alignment horizontal="center" vertical="center"/>
      <protection/>
    </xf>
    <xf numFmtId="0" fontId="71" fillId="38" borderId="30" xfId="54" applyFont="1" applyFill="1" applyBorder="1" applyAlignment="1">
      <alignment horizontal="right" vertical="center"/>
      <protection/>
    </xf>
    <xf numFmtId="0" fontId="33" fillId="0" borderId="0" xfId="46" applyFont="1" applyFill="1" applyBorder="1" applyAlignment="1">
      <alignment horizontal="center" vertical="center"/>
      <protection/>
    </xf>
    <xf numFmtId="0" fontId="8" fillId="0" borderId="0" xfId="46" applyFont="1" applyFill="1" applyBorder="1" applyAlignment="1">
      <alignment horizontal="center" vertical="center"/>
      <protection/>
    </xf>
    <xf numFmtId="0" fontId="36" fillId="0" borderId="0" xfId="46" applyFont="1" applyFill="1" applyBorder="1" applyAlignment="1">
      <alignment horizontal="right" vertical="center"/>
      <protection/>
    </xf>
    <xf numFmtId="0" fontId="36" fillId="0" borderId="0" xfId="46" applyFont="1" applyFill="1" applyBorder="1" applyAlignment="1">
      <alignment horizontal="center" vertical="center"/>
      <protection/>
    </xf>
    <xf numFmtId="0" fontId="36" fillId="0" borderId="0" xfId="46" applyFont="1" applyFill="1" applyBorder="1" applyAlignment="1">
      <alignment vertical="center"/>
      <protection/>
    </xf>
    <xf numFmtId="0" fontId="35" fillId="0" borderId="0" xfId="46" applyFont="1" applyFill="1" applyBorder="1">
      <alignment/>
      <protection/>
    </xf>
    <xf numFmtId="0" fontId="9" fillId="0" borderId="0" xfId="46" applyFont="1" applyFill="1" applyBorder="1" applyAlignment="1">
      <alignment horizontal="left" vertical="center"/>
      <protection/>
    </xf>
    <xf numFmtId="0" fontId="8" fillId="0" borderId="0" xfId="50" applyFont="1">
      <alignment/>
      <protection/>
    </xf>
    <xf numFmtId="0" fontId="11" fillId="42" borderId="31" xfId="54" applyFont="1" applyFill="1" applyBorder="1" applyAlignment="1">
      <alignment horizontal="center" vertical="center"/>
      <protection/>
    </xf>
    <xf numFmtId="0" fontId="11" fillId="42" borderId="32" xfId="54" applyFont="1" applyFill="1" applyBorder="1" applyAlignment="1">
      <alignment horizontal="center" vertical="center"/>
      <protection/>
    </xf>
    <xf numFmtId="0" fontId="11" fillId="0" borderId="0" xfId="54" applyFont="1" applyFill="1" applyAlignment="1">
      <alignment horizontal="center"/>
      <protection/>
    </xf>
    <xf numFmtId="49" fontId="11" fillId="0" borderId="0" xfId="54" applyNumberFormat="1" applyFont="1" applyFill="1" applyAlignment="1">
      <alignment horizontal="center"/>
      <protection/>
    </xf>
    <xf numFmtId="0" fontId="12" fillId="0" borderId="0" xfId="54" applyFont="1" applyFill="1">
      <alignment/>
      <protection/>
    </xf>
    <xf numFmtId="0" fontId="12" fillId="0" borderId="0" xfId="59" applyFont="1" applyFill="1">
      <alignment/>
      <protection/>
    </xf>
    <xf numFmtId="0" fontId="11" fillId="42" borderId="33" xfId="54" applyFont="1" applyFill="1" applyBorder="1" applyAlignment="1">
      <alignment horizontal="center" vertical="center"/>
      <protection/>
    </xf>
    <xf numFmtId="0" fontId="11" fillId="42" borderId="34" xfId="54" applyFont="1" applyFill="1" applyBorder="1" applyAlignment="1">
      <alignment horizontal="center" vertical="center"/>
      <protection/>
    </xf>
    <xf numFmtId="0" fontId="14" fillId="43" borderId="28" xfId="54" applyFont="1" applyFill="1" applyBorder="1" applyAlignment="1">
      <alignment horizontal="center"/>
      <protection/>
    </xf>
    <xf numFmtId="0" fontId="1" fillId="0" borderId="30" xfId="53" applyBorder="1">
      <alignment/>
      <protection/>
    </xf>
    <xf numFmtId="0" fontId="13" fillId="43" borderId="28" xfId="54" applyFont="1" applyFill="1" applyBorder="1" applyAlignment="1">
      <alignment horizontal="left"/>
      <protection/>
    </xf>
    <xf numFmtId="0" fontId="13" fillId="43" borderId="30" xfId="54" applyFont="1" applyFill="1" applyBorder="1" applyAlignment="1">
      <alignment horizontal="left"/>
      <protection/>
    </xf>
    <xf numFmtId="0" fontId="14" fillId="43" borderId="30" xfId="54" applyFont="1" applyFill="1" applyBorder="1" applyAlignment="1">
      <alignment horizontal="center"/>
      <protection/>
    </xf>
    <xf numFmtId="0" fontId="14" fillId="43" borderId="30" xfId="54" applyFont="1" applyFill="1" applyBorder="1">
      <alignment/>
      <protection/>
    </xf>
    <xf numFmtId="49" fontId="13" fillId="43" borderId="30" xfId="59" applyNumberFormat="1" applyFont="1" applyFill="1" applyBorder="1">
      <alignment/>
      <protection/>
    </xf>
    <xf numFmtId="0" fontId="13" fillId="43" borderId="30" xfId="59" applyFont="1" applyFill="1" applyBorder="1">
      <alignment/>
      <protection/>
    </xf>
    <xf numFmtId="0" fontId="13" fillId="43" borderId="29" xfId="59" applyFont="1" applyFill="1" applyBorder="1">
      <alignment/>
      <protection/>
    </xf>
    <xf numFmtId="0" fontId="8" fillId="0" borderId="0" xfId="59" applyFont="1">
      <alignment/>
      <protection/>
    </xf>
    <xf numFmtId="0" fontId="14" fillId="43" borderId="31" xfId="54" applyFont="1" applyFill="1" applyBorder="1" applyAlignment="1">
      <alignment horizontal="right" vertical="top" wrapText="1"/>
      <protection/>
    </xf>
    <xf numFmtId="0" fontId="14" fillId="43" borderId="32" xfId="54" applyFont="1" applyFill="1" applyBorder="1" applyAlignment="1">
      <alignment vertical="top" wrapText="1"/>
      <protection/>
    </xf>
    <xf numFmtId="0" fontId="15" fillId="43" borderId="35" xfId="54" applyFont="1" applyFill="1" applyBorder="1" applyAlignment="1">
      <alignment horizontal="center" vertical="center" wrapText="1"/>
      <protection/>
    </xf>
    <xf numFmtId="0" fontId="15" fillId="43" borderId="36" xfId="54" applyFont="1" applyFill="1" applyBorder="1" applyAlignment="1">
      <alignment horizontal="center" vertical="center" wrapText="1"/>
      <protection/>
    </xf>
    <xf numFmtId="0" fontId="15" fillId="43" borderId="37" xfId="54" applyFont="1" applyFill="1" applyBorder="1" applyAlignment="1">
      <alignment horizontal="center" vertical="center" wrapText="1"/>
      <protection/>
    </xf>
    <xf numFmtId="0" fontId="15" fillId="43" borderId="38" xfId="54" applyFont="1" applyFill="1" applyBorder="1" applyAlignment="1">
      <alignment horizontal="center" vertical="center" wrapText="1"/>
      <protection/>
    </xf>
    <xf numFmtId="0" fontId="9" fillId="43" borderId="37" xfId="54" applyFont="1" applyFill="1" applyBorder="1" applyAlignment="1">
      <alignment horizontal="center" vertical="center" wrapText="1"/>
      <protection/>
    </xf>
    <xf numFmtId="0" fontId="9" fillId="43" borderId="38" xfId="54" applyFont="1" applyFill="1" applyBorder="1" applyAlignment="1">
      <alignment horizontal="center" vertical="center" wrapText="1"/>
      <protection/>
    </xf>
    <xf numFmtId="0" fontId="10" fillId="43" borderId="33" xfId="54" applyFont="1" applyFill="1" applyBorder="1" applyAlignment="1">
      <alignment horizontal="right" vertical="center" wrapText="1"/>
      <protection/>
    </xf>
    <xf numFmtId="0" fontId="14" fillId="43" borderId="39" xfId="54" applyFont="1" applyFill="1" applyBorder="1" applyAlignment="1">
      <alignment vertical="top" wrapText="1"/>
      <protection/>
    </xf>
    <xf numFmtId="0" fontId="7" fillId="43" borderId="40" xfId="54" applyFont="1" applyFill="1" applyBorder="1" applyAlignment="1">
      <alignment horizontal="center"/>
      <protection/>
    </xf>
    <xf numFmtId="0" fontId="7" fillId="43" borderId="41" xfId="54" applyFont="1" applyFill="1" applyBorder="1" applyAlignment="1">
      <alignment horizontal="center"/>
      <protection/>
    </xf>
    <xf numFmtId="0" fontId="7" fillId="43" borderId="19" xfId="54" applyFont="1" applyFill="1" applyBorder="1" applyAlignment="1">
      <alignment horizontal="center"/>
      <protection/>
    </xf>
    <xf numFmtId="49" fontId="7" fillId="43" borderId="22" xfId="54" applyNumberFormat="1" applyFont="1" applyFill="1" applyBorder="1" applyAlignment="1">
      <alignment horizontal="center"/>
      <protection/>
    </xf>
    <xf numFmtId="0" fontId="9" fillId="43" borderId="40" xfId="54" applyFont="1" applyFill="1" applyBorder="1" applyAlignment="1">
      <alignment horizontal="center"/>
      <protection/>
    </xf>
    <xf numFmtId="0" fontId="9" fillId="43" borderId="41" xfId="54" applyFont="1" applyFill="1" applyBorder="1" applyAlignment="1">
      <alignment horizontal="center"/>
      <protection/>
    </xf>
    <xf numFmtId="0" fontId="9" fillId="34" borderId="13" xfId="54" applyFont="1" applyFill="1" applyBorder="1" applyAlignment="1">
      <alignment horizontal="center"/>
      <protection/>
    </xf>
    <xf numFmtId="0" fontId="9" fillId="34" borderId="16" xfId="57" applyFont="1" applyFill="1" applyBorder="1">
      <alignment/>
      <protection/>
    </xf>
    <xf numFmtId="3" fontId="9" fillId="34" borderId="42" xfId="54" applyNumberFormat="1" applyFont="1" applyFill="1" applyBorder="1" applyAlignment="1">
      <alignment horizontal="center"/>
      <protection/>
    </xf>
    <xf numFmtId="3" fontId="9" fillId="34" borderId="16" xfId="54" applyNumberFormat="1" applyFont="1" applyFill="1" applyBorder="1" applyAlignment="1">
      <alignment horizontal="center"/>
      <protection/>
    </xf>
    <xf numFmtId="3" fontId="9" fillId="34" borderId="15" xfId="54" applyNumberFormat="1" applyFont="1" applyFill="1" applyBorder="1" applyAlignment="1">
      <alignment horizontal="center"/>
      <protection/>
    </xf>
    <xf numFmtId="3" fontId="9" fillId="34" borderId="13" xfId="54" applyNumberFormat="1" applyFont="1" applyFill="1" applyBorder="1" applyAlignment="1">
      <alignment horizontal="center"/>
      <protection/>
    </xf>
    <xf numFmtId="49" fontId="9" fillId="34" borderId="16" xfId="54" applyNumberFormat="1" applyFont="1" applyFill="1" applyBorder="1" applyAlignment="1">
      <alignment horizontal="center"/>
      <protection/>
    </xf>
    <xf numFmtId="172" fontId="9" fillId="34" borderId="16" xfId="54" applyNumberFormat="1" applyFont="1" applyFill="1" applyBorder="1" applyAlignment="1">
      <alignment horizontal="center"/>
      <protection/>
    </xf>
    <xf numFmtId="172" fontId="9" fillId="34" borderId="15" xfId="54" applyNumberFormat="1" applyFont="1" applyFill="1" applyBorder="1" applyAlignment="1">
      <alignment horizontal="center"/>
      <protection/>
    </xf>
    <xf numFmtId="3" fontId="9" fillId="43" borderId="13" xfId="54" applyNumberFormat="1" applyFont="1" applyFill="1" applyBorder="1" applyAlignment="1">
      <alignment horizontal="center"/>
      <protection/>
    </xf>
    <xf numFmtId="3" fontId="9" fillId="43" borderId="16" xfId="54" applyNumberFormat="1" applyFont="1" applyFill="1" applyBorder="1" applyAlignment="1">
      <alignment horizontal="center"/>
      <protection/>
    </xf>
    <xf numFmtId="3" fontId="8" fillId="0" borderId="0" xfId="50" applyNumberFormat="1" applyFont="1">
      <alignment/>
      <protection/>
    </xf>
    <xf numFmtId="0" fontId="9" fillId="34" borderId="17" xfId="54" applyFont="1" applyFill="1" applyBorder="1" applyAlignment="1">
      <alignment horizontal="center"/>
      <protection/>
    </xf>
    <xf numFmtId="0" fontId="9" fillId="34" borderId="18" xfId="57" applyFont="1" applyFill="1" applyBorder="1">
      <alignment/>
      <protection/>
    </xf>
    <xf numFmtId="3" fontId="9" fillId="34" borderId="43" xfId="54" applyNumberFormat="1" applyFont="1" applyFill="1" applyBorder="1" applyAlignment="1">
      <alignment horizontal="center"/>
      <protection/>
    </xf>
    <xf numFmtId="3" fontId="9" fillId="34" borderId="18" xfId="54" applyNumberFormat="1" applyFont="1" applyFill="1" applyBorder="1" applyAlignment="1">
      <alignment horizontal="center"/>
      <protection/>
    </xf>
    <xf numFmtId="3" fontId="9" fillId="34" borderId="11" xfId="54" applyNumberFormat="1" applyFont="1" applyFill="1" applyBorder="1" applyAlignment="1">
      <alignment horizontal="center"/>
      <protection/>
    </xf>
    <xf numFmtId="3" fontId="9" fillId="34" borderId="44" xfId="54" applyNumberFormat="1" applyFont="1" applyFill="1" applyBorder="1" applyAlignment="1">
      <alignment horizontal="center"/>
      <protection/>
    </xf>
    <xf numFmtId="49" fontId="9" fillId="34" borderId="45" xfId="54" applyNumberFormat="1" applyFont="1" applyFill="1" applyBorder="1" applyAlignment="1">
      <alignment horizontal="center"/>
      <protection/>
    </xf>
    <xf numFmtId="172" fontId="9" fillId="34" borderId="18" xfId="54" applyNumberFormat="1" applyFont="1" applyFill="1" applyBorder="1" applyAlignment="1">
      <alignment horizontal="center"/>
      <protection/>
    </xf>
    <xf numFmtId="172" fontId="9" fillId="34" borderId="11" xfId="54" applyNumberFormat="1" applyFont="1" applyFill="1" applyBorder="1" applyAlignment="1">
      <alignment horizontal="center"/>
      <protection/>
    </xf>
    <xf numFmtId="3" fontId="9" fillId="43" borderId="17" xfId="54" applyNumberFormat="1" applyFont="1" applyFill="1" applyBorder="1" applyAlignment="1">
      <alignment horizontal="center"/>
      <protection/>
    </xf>
    <xf numFmtId="3" fontId="9" fillId="43" borderId="18" xfId="54" applyNumberFormat="1" applyFont="1" applyFill="1" applyBorder="1" applyAlignment="1">
      <alignment horizontal="center"/>
      <protection/>
    </xf>
    <xf numFmtId="0" fontId="9" fillId="34" borderId="18" xfId="57" applyFont="1" applyFill="1" applyBorder="1" applyAlignment="1">
      <alignment horizontal="left"/>
      <protection/>
    </xf>
    <xf numFmtId="3" fontId="9" fillId="34" borderId="17" xfId="54" applyNumberFormat="1" applyFont="1" applyFill="1" applyBorder="1" applyAlignment="1">
      <alignment horizontal="center"/>
      <protection/>
    </xf>
    <xf numFmtId="49" fontId="9" fillId="34" borderId="18" xfId="54" applyNumberFormat="1" applyFont="1" applyFill="1" applyBorder="1" applyAlignment="1">
      <alignment horizontal="center"/>
      <protection/>
    </xf>
    <xf numFmtId="0" fontId="9" fillId="34" borderId="18" xfId="54" applyFont="1" applyFill="1" applyBorder="1" applyAlignment="1">
      <alignment horizontal="left"/>
      <protection/>
    </xf>
    <xf numFmtId="0" fontId="9" fillId="34" borderId="19" xfId="54" applyFont="1" applyFill="1" applyBorder="1" applyAlignment="1">
      <alignment horizontal="center"/>
      <protection/>
    </xf>
    <xf numFmtId="0" fontId="9" fillId="34" borderId="22" xfId="54" applyFont="1" applyFill="1" applyBorder="1" applyAlignment="1">
      <alignment horizontal="left"/>
      <protection/>
    </xf>
    <xf numFmtId="3" fontId="9" fillId="34" borderId="46" xfId="54" applyNumberFormat="1" applyFont="1" applyFill="1" applyBorder="1" applyAlignment="1">
      <alignment horizontal="center"/>
      <protection/>
    </xf>
    <xf numFmtId="3" fontId="9" fillId="34" borderId="22" xfId="54" applyNumberFormat="1" applyFont="1" applyFill="1" applyBorder="1" applyAlignment="1">
      <alignment horizontal="center"/>
      <protection/>
    </xf>
    <xf numFmtId="3" fontId="9" fillId="34" borderId="21" xfId="54" applyNumberFormat="1" applyFont="1" applyFill="1" applyBorder="1" applyAlignment="1">
      <alignment horizontal="center"/>
      <protection/>
    </xf>
    <xf numFmtId="3" fontId="9" fillId="34" borderId="19" xfId="54" applyNumberFormat="1" applyFont="1" applyFill="1" applyBorder="1" applyAlignment="1">
      <alignment horizontal="center"/>
      <protection/>
    </xf>
    <xf numFmtId="49" fontId="9" fillId="34" borderId="22" xfId="54" applyNumberFormat="1" applyFont="1" applyFill="1" applyBorder="1" applyAlignment="1">
      <alignment horizontal="center"/>
      <protection/>
    </xf>
    <xf numFmtId="172" fontId="9" fillId="34" borderId="22" xfId="54" applyNumberFormat="1" applyFont="1" applyFill="1" applyBorder="1" applyAlignment="1">
      <alignment horizontal="center"/>
      <protection/>
    </xf>
    <xf numFmtId="172" fontId="9" fillId="34" borderId="21" xfId="54" applyNumberFormat="1" applyFont="1" applyFill="1" applyBorder="1" applyAlignment="1">
      <alignment horizontal="center"/>
      <protection/>
    </xf>
    <xf numFmtId="3" fontId="9" fillId="43" borderId="19" xfId="54" applyNumberFormat="1" applyFont="1" applyFill="1" applyBorder="1" applyAlignment="1">
      <alignment horizontal="center"/>
      <protection/>
    </xf>
    <xf numFmtId="3" fontId="9" fillId="43" borderId="22" xfId="54" applyNumberFormat="1" applyFont="1" applyFill="1" applyBorder="1" applyAlignment="1">
      <alignment horizontal="center"/>
      <protection/>
    </xf>
    <xf numFmtId="49" fontId="8" fillId="0" borderId="0" xfId="50" applyNumberFormat="1" applyFont="1">
      <alignment/>
      <protection/>
    </xf>
    <xf numFmtId="49" fontId="12" fillId="0" borderId="0" xfId="59" applyNumberFormat="1" applyFont="1" applyFill="1">
      <alignment/>
      <protection/>
    </xf>
    <xf numFmtId="49" fontId="7" fillId="43" borderId="41" xfId="54" applyNumberFormat="1" applyFont="1" applyFill="1" applyBorder="1" applyAlignment="1">
      <alignment horizontal="center"/>
      <protection/>
    </xf>
    <xf numFmtId="1" fontId="9" fillId="34" borderId="16" xfId="54" applyNumberFormat="1" applyFont="1" applyFill="1" applyBorder="1" applyAlignment="1">
      <alignment horizontal="center"/>
      <protection/>
    </xf>
    <xf numFmtId="0" fontId="9" fillId="34" borderId="22" xfId="57" applyFont="1" applyFill="1" applyBorder="1" applyAlignment="1">
      <alignment horizontal="left"/>
      <protection/>
    </xf>
    <xf numFmtId="1" fontId="9" fillId="34" borderId="22" xfId="54" applyNumberFormat="1" applyFont="1" applyFill="1" applyBorder="1" applyAlignment="1">
      <alignment horizontal="center"/>
      <protection/>
    </xf>
    <xf numFmtId="0" fontId="8" fillId="0" borderId="0" xfId="50" applyFont="1" applyBorder="1">
      <alignment/>
      <protection/>
    </xf>
    <xf numFmtId="49" fontId="8" fillId="0" borderId="0" xfId="50" applyNumberFormat="1" applyFont="1" applyBorder="1">
      <alignment/>
      <protection/>
    </xf>
    <xf numFmtId="172" fontId="8" fillId="0" borderId="0" xfId="50" applyNumberFormat="1" applyFont="1">
      <alignment/>
      <protection/>
    </xf>
    <xf numFmtId="1" fontId="9" fillId="34" borderId="18" xfId="54" applyNumberFormat="1" applyFont="1" applyFill="1" applyBorder="1" applyAlignment="1">
      <alignment horizontal="center"/>
      <protection/>
    </xf>
    <xf numFmtId="165" fontId="9" fillId="34" borderId="18" xfId="54" applyNumberFormat="1" applyFont="1" applyFill="1" applyBorder="1" applyAlignment="1">
      <alignment horizontal="center"/>
      <protection/>
    </xf>
    <xf numFmtId="172" fontId="9" fillId="43" borderId="18" xfId="54" applyNumberFormat="1" applyFont="1" applyFill="1" applyBorder="1" applyAlignment="1">
      <alignment horizontal="center"/>
      <protection/>
    </xf>
    <xf numFmtId="0" fontId="9" fillId="34" borderId="19" xfId="59" applyFont="1" applyFill="1" applyBorder="1" applyAlignment="1">
      <alignment horizontal="center"/>
      <protection/>
    </xf>
    <xf numFmtId="0" fontId="9" fillId="34" borderId="22" xfId="59" applyFont="1" applyFill="1" applyBorder="1" applyAlignment="1">
      <alignment horizontal="left"/>
      <protection/>
    </xf>
    <xf numFmtId="0" fontId="9" fillId="34" borderId="46" xfId="59" applyFont="1" applyFill="1" applyBorder="1" applyAlignment="1">
      <alignment horizontal="center"/>
      <protection/>
    </xf>
    <xf numFmtId="0" fontId="8" fillId="34" borderId="46" xfId="59" applyFont="1" applyFill="1" applyBorder="1" applyAlignment="1">
      <alignment horizontal="center"/>
      <protection/>
    </xf>
    <xf numFmtId="0" fontId="10" fillId="43" borderId="23" xfId="54" applyFont="1" applyFill="1" applyBorder="1" applyAlignment="1">
      <alignment horizontal="right" vertical="center" wrapText="1"/>
      <protection/>
    </xf>
    <xf numFmtId="0" fontId="14" fillId="43" borderId="47" xfId="54" applyFont="1" applyFill="1" applyBorder="1" applyAlignment="1">
      <alignment vertical="top" wrapText="1"/>
      <protection/>
    </xf>
    <xf numFmtId="0" fontId="9" fillId="34" borderId="16" xfId="57" applyFont="1" applyFill="1" applyBorder="1" applyAlignment="1">
      <alignment horizontal="left"/>
      <protection/>
    </xf>
    <xf numFmtId="4" fontId="9" fillId="34" borderId="16" xfId="54" applyNumberFormat="1" applyFont="1" applyFill="1" applyBorder="1" applyAlignment="1">
      <alignment horizontal="center"/>
      <protection/>
    </xf>
    <xf numFmtId="4" fontId="9" fillId="34" borderId="18" xfId="54" applyNumberFormat="1" applyFont="1" applyFill="1" applyBorder="1" applyAlignment="1">
      <alignment horizontal="center"/>
      <protection/>
    </xf>
    <xf numFmtId="0" fontId="9" fillId="34" borderId="22" xfId="57" applyFont="1" applyFill="1" applyBorder="1">
      <alignment/>
      <protection/>
    </xf>
    <xf numFmtId="4" fontId="9" fillId="34" borderId="22" xfId="54" applyNumberFormat="1" applyFont="1" applyFill="1" applyBorder="1" applyAlignment="1">
      <alignment horizontal="center"/>
      <protection/>
    </xf>
    <xf numFmtId="0" fontId="36" fillId="0" borderId="0" xfId="0" applyFont="1" applyFill="1" applyBorder="1" applyAlignment="1">
      <alignment horizontal="center"/>
    </xf>
    <xf numFmtId="0" fontId="6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GP2 90Brno 2014" xfId="53"/>
    <cellStyle name="normální_LIGASTAV" xfId="54"/>
    <cellStyle name="normální_LIGASTAV 2" xfId="55"/>
    <cellStyle name="normální_List1" xfId="56"/>
    <cellStyle name="normální_Morava-Sever 2008" xfId="57"/>
    <cellStyle name="normální_Open 3 Kopřivnice 2008" xfId="58"/>
    <cellStyle name="normální_Open-1-Vratimov-2006" xfId="59"/>
    <cellStyle name="Poznámka" xfId="60"/>
    <cellStyle name="Percent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dxfs count="44"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1:H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6" customWidth="1"/>
    <col min="2" max="2" width="3.421875" style="6" customWidth="1"/>
    <col min="3" max="8" width="10.57421875" style="6" customWidth="1"/>
    <col min="9" max="11" width="10.421875" style="6" customWidth="1"/>
    <col min="12" max="16384" width="9.140625" style="6" customWidth="1"/>
  </cols>
  <sheetData>
    <row r="3" ht="15"/>
    <row r="4" ht="15"/>
    <row r="5" ht="15"/>
    <row r="6" ht="15"/>
    <row r="7" ht="15"/>
    <row r="11" spans="1:8" ht="61.5">
      <c r="A11" s="111" t="s">
        <v>5</v>
      </c>
      <c r="B11" s="111"/>
      <c r="C11" s="111"/>
      <c r="D11" s="111"/>
      <c r="E11" s="111"/>
      <c r="F11" s="111"/>
      <c r="G11" s="111"/>
      <c r="H11" s="111"/>
    </row>
    <row r="12" spans="1:8" ht="33.75">
      <c r="A12" s="108" t="s">
        <v>160</v>
      </c>
      <c r="B12" s="108"/>
      <c r="C12" s="108"/>
      <c r="D12" s="106" t="s">
        <v>165</v>
      </c>
      <c r="E12" s="106"/>
      <c r="F12" s="106"/>
      <c r="G12" s="107" t="s">
        <v>159</v>
      </c>
      <c r="H12" s="107"/>
    </row>
    <row r="14" spans="1:8" ht="33.75">
      <c r="A14" s="108" t="s">
        <v>164</v>
      </c>
      <c r="B14" s="108"/>
      <c r="C14" s="108"/>
      <c r="D14" s="108"/>
      <c r="E14" s="106" t="s">
        <v>158</v>
      </c>
      <c r="F14" s="106"/>
      <c r="G14" s="106"/>
      <c r="H14" s="106"/>
    </row>
    <row r="16" spans="1:8" ht="33.75">
      <c r="A16" s="109">
        <v>41784</v>
      </c>
      <c r="B16" s="109"/>
      <c r="C16" s="109"/>
      <c r="D16" s="109"/>
      <c r="E16" s="109"/>
      <c r="F16" s="109"/>
      <c r="G16" s="109"/>
      <c r="H16" s="109"/>
    </row>
    <row r="18" spans="1:8" ht="33.75">
      <c r="A18" s="110" t="s">
        <v>163</v>
      </c>
      <c r="B18" s="110"/>
      <c r="C18" s="110"/>
      <c r="D18" s="110"/>
      <c r="E18" s="110"/>
      <c r="F18" s="110"/>
      <c r="G18" s="110"/>
      <c r="H18" s="110"/>
    </row>
    <row r="19" spans="1:8" ht="15">
      <c r="A19" s="112"/>
      <c r="B19" s="112"/>
      <c r="C19" s="112"/>
      <c r="D19" s="112"/>
      <c r="E19" s="112"/>
      <c r="F19" s="112"/>
      <c r="G19" s="112"/>
      <c r="H19" s="112"/>
    </row>
    <row r="20" spans="1:8" ht="15">
      <c r="A20" s="112"/>
      <c r="B20" s="112"/>
      <c r="C20" s="112"/>
      <c r="D20" s="112"/>
      <c r="E20" s="112"/>
      <c r="F20" s="112"/>
      <c r="G20" s="112"/>
      <c r="H20" s="112"/>
    </row>
    <row r="21" spans="1:8" ht="15">
      <c r="A21" s="112"/>
      <c r="B21" s="112"/>
      <c r="C21" s="112"/>
      <c r="D21" s="112"/>
      <c r="E21" s="112"/>
      <c r="F21" s="112"/>
      <c r="G21" s="112"/>
      <c r="H21" s="112"/>
    </row>
    <row r="22" spans="1:8" ht="15">
      <c r="A22" s="112"/>
      <c r="B22" s="112"/>
      <c r="C22" s="112"/>
      <c r="D22" s="112"/>
      <c r="E22" s="112"/>
      <c r="F22" s="112"/>
      <c r="G22" s="112"/>
      <c r="H22" s="112"/>
    </row>
    <row r="23" spans="1:8" ht="15">
      <c r="A23" s="112"/>
      <c r="B23" s="112"/>
      <c r="C23" s="112"/>
      <c r="D23" s="112"/>
      <c r="E23" s="112"/>
      <c r="F23" s="112"/>
      <c r="G23" s="112"/>
      <c r="H23" s="112"/>
    </row>
    <row r="24" spans="1:8" ht="15">
      <c r="A24" s="112"/>
      <c r="B24" s="112"/>
      <c r="C24" s="112"/>
      <c r="D24" s="112"/>
      <c r="E24" s="112"/>
      <c r="F24" s="112"/>
      <c r="G24" s="112"/>
      <c r="H24" s="112"/>
    </row>
    <row r="25" spans="1:8" ht="15">
      <c r="A25" s="112"/>
      <c r="B25" s="112"/>
      <c r="C25" s="112"/>
      <c r="D25" s="112"/>
      <c r="E25" s="112"/>
      <c r="F25" s="112"/>
      <c r="G25" s="112"/>
      <c r="H25" s="112"/>
    </row>
    <row r="26" spans="1:8" ht="15">
      <c r="A26" s="112"/>
      <c r="B26" s="112"/>
      <c r="C26" s="112"/>
      <c r="D26" s="112"/>
      <c r="E26" s="112"/>
      <c r="F26" s="112"/>
      <c r="G26" s="112"/>
      <c r="H26" s="112"/>
    </row>
    <row r="27" spans="1:8" ht="15">
      <c r="A27" s="112"/>
      <c r="B27" s="112"/>
      <c r="C27" s="112"/>
      <c r="D27" s="112"/>
      <c r="E27" s="112"/>
      <c r="F27" s="112"/>
      <c r="G27" s="112"/>
      <c r="H27" s="112"/>
    </row>
    <row r="28" spans="1:8" ht="15">
      <c r="A28" s="112"/>
      <c r="B28" s="112"/>
      <c r="C28" s="112"/>
      <c r="D28" s="112"/>
      <c r="E28" s="112"/>
      <c r="F28" s="112"/>
      <c r="G28" s="112"/>
      <c r="H28" s="112"/>
    </row>
    <row r="29" spans="1:8" ht="15">
      <c r="A29" s="112"/>
      <c r="B29" s="112"/>
      <c r="C29" s="112"/>
      <c r="D29" s="112"/>
      <c r="E29" s="112"/>
      <c r="F29" s="112"/>
      <c r="G29" s="112"/>
      <c r="H29" s="112"/>
    </row>
    <row r="30" spans="1:8" ht="15">
      <c r="A30" s="112"/>
      <c r="B30" s="112"/>
      <c r="C30" s="112"/>
      <c r="D30" s="112"/>
      <c r="E30" s="112"/>
      <c r="F30" s="112"/>
      <c r="G30" s="112"/>
      <c r="H30" s="112"/>
    </row>
    <row r="31" spans="1:8" ht="15">
      <c r="A31" s="112"/>
      <c r="B31" s="112"/>
      <c r="C31" s="112"/>
      <c r="D31" s="112"/>
      <c r="E31" s="112"/>
      <c r="F31" s="112"/>
      <c r="G31" s="112"/>
      <c r="H31" s="112"/>
    </row>
    <row r="32" spans="1:8" ht="15">
      <c r="A32" s="112"/>
      <c r="B32" s="112"/>
      <c r="C32" s="112"/>
      <c r="D32" s="112"/>
      <c r="E32" s="112"/>
      <c r="F32" s="112"/>
      <c r="G32" s="112"/>
      <c r="H32" s="112"/>
    </row>
    <row r="33" spans="1:8" ht="15">
      <c r="A33" s="1" t="s">
        <v>125</v>
      </c>
      <c r="B33" s="104" t="s">
        <v>166</v>
      </c>
      <c r="C33" s="105"/>
      <c r="D33" s="105"/>
      <c r="E33" s="105"/>
      <c r="F33" s="105"/>
      <c r="G33" s="105"/>
      <c r="H33" s="105"/>
    </row>
    <row r="34" ht="15">
      <c r="A34" s="1"/>
    </row>
    <row r="35" spans="1:8" ht="15">
      <c r="A35" s="1" t="s">
        <v>126</v>
      </c>
      <c r="B35" s="104" t="s">
        <v>167</v>
      </c>
      <c r="C35" s="105"/>
      <c r="D35" s="105"/>
      <c r="E35" s="105"/>
      <c r="F35" s="105"/>
      <c r="G35" s="105"/>
      <c r="H35" s="105"/>
    </row>
    <row r="36" ht="15">
      <c r="A36" s="1"/>
    </row>
    <row r="37" spans="1:8" ht="15">
      <c r="A37" s="1" t="s">
        <v>127</v>
      </c>
      <c r="B37" s="104" t="s">
        <v>168</v>
      </c>
      <c r="C37" s="105"/>
      <c r="D37" s="105"/>
      <c r="E37" s="105"/>
      <c r="F37" s="105"/>
      <c r="G37" s="105"/>
      <c r="H37" s="105"/>
    </row>
    <row r="38" ht="15">
      <c r="A38" s="1"/>
    </row>
    <row r="39" spans="1:8" ht="15">
      <c r="A39" s="1" t="s">
        <v>128</v>
      </c>
      <c r="B39" s="104" t="s">
        <v>169</v>
      </c>
      <c r="C39" s="105"/>
      <c r="D39" s="105"/>
      <c r="E39" s="105"/>
      <c r="F39" s="105"/>
      <c r="G39" s="105"/>
      <c r="H39" s="105"/>
    </row>
  </sheetData>
  <sheetProtection/>
  <mergeCells count="13">
    <mergeCell ref="A11:H11"/>
    <mergeCell ref="A12:C12"/>
    <mergeCell ref="A19:H32"/>
    <mergeCell ref="B33:H33"/>
    <mergeCell ref="B35:H35"/>
    <mergeCell ref="B37:H37"/>
    <mergeCell ref="B39:H39"/>
    <mergeCell ref="D12:F12"/>
    <mergeCell ref="G12:H12"/>
    <mergeCell ref="A14:D14"/>
    <mergeCell ref="E14:H14"/>
    <mergeCell ref="A16:H16"/>
    <mergeCell ref="A18:H18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R148"/>
  <sheetViews>
    <sheetView zoomScalePageLayoutView="0" workbookViewId="0" topLeftCell="A1">
      <selection activeCell="A1" sqref="A1"/>
    </sheetView>
  </sheetViews>
  <sheetFormatPr defaultColWidth="7.7109375" defaultRowHeight="15" customHeight="1"/>
  <cols>
    <col min="1" max="1" width="4.7109375" style="87" customWidth="1"/>
    <col min="2" max="2" width="3.7109375" style="87" hidden="1" customWidth="1"/>
    <col min="3" max="4" width="20.7109375" style="87" customWidth="1"/>
    <col min="5" max="5" width="6.7109375" style="87" customWidth="1"/>
    <col min="6" max="11" width="3.7109375" style="87" customWidth="1"/>
    <col min="12" max="15" width="3.7109375" style="87" hidden="1" customWidth="1"/>
    <col min="16" max="16" width="5.7109375" style="87" customWidth="1"/>
    <col min="17" max="17" width="6.7109375" style="87" customWidth="1"/>
    <col min="18" max="19" width="3.7109375" style="87" customWidth="1"/>
    <col min="20" max="20" width="3.7109375" style="87" hidden="1" customWidth="1"/>
    <col min="21" max="21" width="5.7109375" style="87" customWidth="1"/>
    <col min="22" max="22" width="3.00390625" style="87" customWidth="1"/>
    <col min="23" max="23" width="4.7109375" style="87" customWidth="1"/>
    <col min="24" max="24" width="3.7109375" style="87" hidden="1" customWidth="1"/>
    <col min="25" max="26" width="20.7109375" style="87" customWidth="1"/>
    <col min="27" max="27" width="6.7109375" style="87" customWidth="1"/>
    <col min="28" max="33" width="3.7109375" style="87" customWidth="1"/>
    <col min="34" max="37" width="3.7109375" style="87" hidden="1" customWidth="1"/>
    <col min="38" max="38" width="5.7109375" style="87" customWidth="1"/>
    <col min="39" max="39" width="6.7109375" style="87" customWidth="1"/>
    <col min="40" max="41" width="3.7109375" style="87" customWidth="1"/>
    <col min="42" max="42" width="3.7109375" style="87" hidden="1" customWidth="1"/>
    <col min="43" max="43" width="5.7109375" style="87" customWidth="1"/>
    <col min="44" max="44" width="1.8515625" style="87" customWidth="1"/>
    <col min="45" max="16384" width="7.7109375" style="87" customWidth="1"/>
  </cols>
  <sheetData>
    <row r="1" spans="3:25" ht="15" customHeight="1">
      <c r="C1" s="225" t="s">
        <v>195</v>
      </c>
      <c r="Y1" s="225" t="s">
        <v>199</v>
      </c>
    </row>
    <row r="2" spans="1:43" ht="15" customHeight="1">
      <c r="A2" s="8" t="s">
        <v>115</v>
      </c>
      <c r="B2" s="82" t="s">
        <v>132</v>
      </c>
      <c r="C2" s="8" t="s">
        <v>116</v>
      </c>
      <c r="D2" s="8" t="s">
        <v>6</v>
      </c>
      <c r="E2" s="9" t="s">
        <v>7</v>
      </c>
      <c r="F2" s="8" t="s">
        <v>8</v>
      </c>
      <c r="G2" s="8" t="s">
        <v>117</v>
      </c>
      <c r="H2" s="8" t="s">
        <v>150</v>
      </c>
      <c r="I2" s="8" t="s">
        <v>151</v>
      </c>
      <c r="J2" s="8" t="s">
        <v>152</v>
      </c>
      <c r="K2" s="8" t="s">
        <v>133</v>
      </c>
      <c r="L2" s="8" t="s">
        <v>134</v>
      </c>
      <c r="M2" s="8" t="s">
        <v>135</v>
      </c>
      <c r="N2" s="8" t="s">
        <v>136</v>
      </c>
      <c r="O2" s="8" t="s">
        <v>137</v>
      </c>
      <c r="P2" s="8" t="s">
        <v>118</v>
      </c>
      <c r="Q2" s="10" t="s">
        <v>119</v>
      </c>
      <c r="R2" s="8" t="s">
        <v>2</v>
      </c>
      <c r="S2" s="8" t="s">
        <v>3</v>
      </c>
      <c r="T2" s="79" t="s">
        <v>114</v>
      </c>
      <c r="U2" s="8" t="s">
        <v>139</v>
      </c>
      <c r="W2" s="8" t="s">
        <v>115</v>
      </c>
      <c r="X2" s="82" t="s">
        <v>132</v>
      </c>
      <c r="Y2" s="8" t="s">
        <v>116</v>
      </c>
      <c r="Z2" s="8" t="s">
        <v>6</v>
      </c>
      <c r="AA2" s="9" t="s">
        <v>7</v>
      </c>
      <c r="AB2" s="8" t="s">
        <v>8</v>
      </c>
      <c r="AC2" s="8" t="s">
        <v>117</v>
      </c>
      <c r="AD2" s="8" t="s">
        <v>150</v>
      </c>
      <c r="AE2" s="8" t="s">
        <v>151</v>
      </c>
      <c r="AF2" s="8" t="s">
        <v>152</v>
      </c>
      <c r="AG2" s="8" t="s">
        <v>133</v>
      </c>
      <c r="AH2" s="8" t="s">
        <v>134</v>
      </c>
      <c r="AI2" s="8" t="s">
        <v>135</v>
      </c>
      <c r="AJ2" s="8" t="s">
        <v>136</v>
      </c>
      <c r="AK2" s="8" t="s">
        <v>137</v>
      </c>
      <c r="AL2" s="8" t="s">
        <v>118</v>
      </c>
      <c r="AM2" s="10" t="s">
        <v>119</v>
      </c>
      <c r="AN2" s="8" t="s">
        <v>2</v>
      </c>
      <c r="AO2" s="8" t="s">
        <v>3</v>
      </c>
      <c r="AP2" s="79" t="s">
        <v>114</v>
      </c>
      <c r="AQ2" s="8" t="s">
        <v>139</v>
      </c>
    </row>
    <row r="3" spans="1:44" ht="15" customHeight="1">
      <c r="A3" s="12">
        <v>1</v>
      </c>
      <c r="B3" s="86">
        <v>7</v>
      </c>
      <c r="C3" s="5" t="s">
        <v>92</v>
      </c>
      <c r="D3" s="5" t="s">
        <v>33</v>
      </c>
      <c r="E3" s="83">
        <v>2672</v>
      </c>
      <c r="F3" s="84" t="s">
        <v>27</v>
      </c>
      <c r="G3" s="84" t="s">
        <v>27</v>
      </c>
      <c r="H3" s="13">
        <v>21</v>
      </c>
      <c r="I3" s="13">
        <v>20</v>
      </c>
      <c r="J3" s="13">
        <v>19</v>
      </c>
      <c r="K3" s="13">
        <v>20</v>
      </c>
      <c r="L3" s="13"/>
      <c r="M3" s="13"/>
      <c r="N3" s="13"/>
      <c r="O3" s="13"/>
      <c r="P3" s="85">
        <v>80</v>
      </c>
      <c r="Q3" s="14">
        <v>20</v>
      </c>
      <c r="R3" s="85">
        <v>2</v>
      </c>
      <c r="S3" s="85">
        <v>0</v>
      </c>
      <c r="T3" s="85">
        <v>4</v>
      </c>
      <c r="U3" s="15">
        <v>108</v>
      </c>
      <c r="V3" s="87" t="s">
        <v>204</v>
      </c>
      <c r="W3" s="12">
        <v>1</v>
      </c>
      <c r="X3" s="86">
        <v>8</v>
      </c>
      <c r="Y3" s="5" t="s">
        <v>102</v>
      </c>
      <c r="Z3" s="5" t="s">
        <v>62</v>
      </c>
      <c r="AA3" s="83">
        <v>3082</v>
      </c>
      <c r="AB3" s="84" t="s">
        <v>27</v>
      </c>
      <c r="AC3" s="84" t="s">
        <v>84</v>
      </c>
      <c r="AD3" s="13">
        <v>20</v>
      </c>
      <c r="AE3" s="13">
        <v>19</v>
      </c>
      <c r="AF3" s="13">
        <v>22</v>
      </c>
      <c r="AG3" s="13">
        <v>21</v>
      </c>
      <c r="AH3" s="13"/>
      <c r="AI3" s="13"/>
      <c r="AJ3" s="13"/>
      <c r="AK3" s="13"/>
      <c r="AL3" s="85">
        <v>82</v>
      </c>
      <c r="AM3" s="14">
        <v>20.5</v>
      </c>
      <c r="AN3" s="85">
        <v>3</v>
      </c>
      <c r="AO3" s="85">
        <v>1</v>
      </c>
      <c r="AP3" s="85">
        <v>4</v>
      </c>
      <c r="AQ3" s="15">
        <v>102</v>
      </c>
      <c r="AR3" s="87" t="s">
        <v>204</v>
      </c>
    </row>
    <row r="4" spans="1:44" ht="15" customHeight="1">
      <c r="A4" s="12">
        <v>2</v>
      </c>
      <c r="B4" s="86">
        <v>9</v>
      </c>
      <c r="C4" s="5" t="s">
        <v>71</v>
      </c>
      <c r="D4" s="5" t="s">
        <v>29</v>
      </c>
      <c r="E4" s="83">
        <v>1621</v>
      </c>
      <c r="F4" s="84" t="s">
        <v>27</v>
      </c>
      <c r="G4" s="84" t="s">
        <v>27</v>
      </c>
      <c r="H4" s="13">
        <v>22</v>
      </c>
      <c r="I4" s="13">
        <v>20</v>
      </c>
      <c r="J4" s="13">
        <v>20</v>
      </c>
      <c r="K4" s="13">
        <v>18</v>
      </c>
      <c r="L4" s="13"/>
      <c r="M4" s="13"/>
      <c r="N4" s="13"/>
      <c r="O4" s="13"/>
      <c r="P4" s="85">
        <v>80</v>
      </c>
      <c r="Q4" s="14">
        <v>20</v>
      </c>
      <c r="R4" s="85">
        <v>4</v>
      </c>
      <c r="S4" s="85">
        <v>0</v>
      </c>
      <c r="T4" s="85">
        <v>4</v>
      </c>
      <c r="U4" s="15">
        <v>108</v>
      </c>
      <c r="V4" s="87" t="s">
        <v>204</v>
      </c>
      <c r="W4" s="12">
        <v>2</v>
      </c>
      <c r="X4" s="86">
        <v>5</v>
      </c>
      <c r="Y4" s="5" t="s">
        <v>101</v>
      </c>
      <c r="Z4" s="5" t="s">
        <v>50</v>
      </c>
      <c r="AA4" s="83">
        <v>3072</v>
      </c>
      <c r="AB4" s="84" t="s">
        <v>27</v>
      </c>
      <c r="AC4" s="84" t="s">
        <v>38</v>
      </c>
      <c r="AD4" s="13">
        <v>22</v>
      </c>
      <c r="AE4" s="13">
        <v>19</v>
      </c>
      <c r="AF4" s="13">
        <v>20</v>
      </c>
      <c r="AG4" s="13">
        <v>21</v>
      </c>
      <c r="AH4" s="13"/>
      <c r="AI4" s="13"/>
      <c r="AJ4" s="13"/>
      <c r="AK4" s="13"/>
      <c r="AL4" s="85">
        <v>82</v>
      </c>
      <c r="AM4" s="14">
        <v>20.5</v>
      </c>
      <c r="AN4" s="85">
        <v>3</v>
      </c>
      <c r="AO4" s="85">
        <v>1</v>
      </c>
      <c r="AP4" s="85">
        <v>4</v>
      </c>
      <c r="AQ4" s="15">
        <v>102</v>
      </c>
      <c r="AR4" s="87" t="s">
        <v>204</v>
      </c>
    </row>
    <row r="5" spans="1:43" ht="15" customHeight="1">
      <c r="A5" s="12">
        <v>3</v>
      </c>
      <c r="B5" s="86">
        <v>23</v>
      </c>
      <c r="C5" s="5" t="s">
        <v>57</v>
      </c>
      <c r="D5" s="5" t="s">
        <v>29</v>
      </c>
      <c r="E5" s="83">
        <v>1098</v>
      </c>
      <c r="F5" s="84" t="s">
        <v>27</v>
      </c>
      <c r="G5" s="84" t="s">
        <v>22</v>
      </c>
      <c r="H5" s="13">
        <v>23</v>
      </c>
      <c r="I5" s="13">
        <v>19</v>
      </c>
      <c r="J5" s="13">
        <v>19</v>
      </c>
      <c r="K5" s="13">
        <v>20</v>
      </c>
      <c r="L5" s="13"/>
      <c r="M5" s="13"/>
      <c r="N5" s="13"/>
      <c r="O5" s="13"/>
      <c r="P5" s="85">
        <v>81</v>
      </c>
      <c r="Q5" s="14">
        <v>20.25</v>
      </c>
      <c r="R5" s="85">
        <v>4</v>
      </c>
      <c r="S5" s="85">
        <v>1</v>
      </c>
      <c r="T5" s="85">
        <v>4</v>
      </c>
      <c r="U5" s="15">
        <v>105</v>
      </c>
      <c r="W5" s="12">
        <v>3</v>
      </c>
      <c r="X5" s="86">
        <v>16</v>
      </c>
      <c r="Y5" s="5" t="s">
        <v>99</v>
      </c>
      <c r="Z5" s="5" t="s">
        <v>48</v>
      </c>
      <c r="AA5" s="83">
        <v>2911</v>
      </c>
      <c r="AB5" s="84" t="s">
        <v>27</v>
      </c>
      <c r="AC5" s="84" t="s">
        <v>38</v>
      </c>
      <c r="AD5" s="13">
        <v>24</v>
      </c>
      <c r="AE5" s="13">
        <v>21</v>
      </c>
      <c r="AF5" s="13">
        <v>20</v>
      </c>
      <c r="AG5" s="13">
        <v>21</v>
      </c>
      <c r="AH5" s="13"/>
      <c r="AI5" s="13"/>
      <c r="AJ5" s="13"/>
      <c r="AK5" s="13"/>
      <c r="AL5" s="85">
        <v>86</v>
      </c>
      <c r="AM5" s="14">
        <v>21.5</v>
      </c>
      <c r="AN5" s="85">
        <v>4</v>
      </c>
      <c r="AO5" s="85">
        <v>0</v>
      </c>
      <c r="AP5" s="85">
        <v>4</v>
      </c>
      <c r="AQ5" s="15">
        <v>89</v>
      </c>
    </row>
    <row r="6" spans="1:43" ht="15" customHeight="1">
      <c r="A6" s="12">
        <v>4</v>
      </c>
      <c r="B6" s="86">
        <v>6</v>
      </c>
      <c r="C6" s="5" t="s">
        <v>65</v>
      </c>
      <c r="D6" s="5" t="s">
        <v>50</v>
      </c>
      <c r="E6" s="83">
        <v>1301</v>
      </c>
      <c r="F6" s="84" t="s">
        <v>27</v>
      </c>
      <c r="G6" s="84" t="s">
        <v>27</v>
      </c>
      <c r="H6" s="13">
        <v>21</v>
      </c>
      <c r="I6" s="13">
        <v>20</v>
      </c>
      <c r="J6" s="13">
        <v>22</v>
      </c>
      <c r="K6" s="13">
        <v>19</v>
      </c>
      <c r="L6" s="13"/>
      <c r="M6" s="13"/>
      <c r="N6" s="13"/>
      <c r="O6" s="13"/>
      <c r="P6" s="85">
        <v>82</v>
      </c>
      <c r="Q6" s="14">
        <v>20.5</v>
      </c>
      <c r="R6" s="85">
        <v>3</v>
      </c>
      <c r="S6" s="85">
        <v>1</v>
      </c>
      <c r="T6" s="85">
        <v>4</v>
      </c>
      <c r="U6" s="15">
        <v>102</v>
      </c>
      <c r="W6" s="12">
        <v>4</v>
      </c>
      <c r="X6" s="86">
        <v>40</v>
      </c>
      <c r="Y6" s="5" t="s">
        <v>105</v>
      </c>
      <c r="Z6" s="5" t="s">
        <v>62</v>
      </c>
      <c r="AA6" s="83">
        <v>3292</v>
      </c>
      <c r="AB6" s="84" t="s">
        <v>27</v>
      </c>
      <c r="AC6" s="84" t="s">
        <v>38</v>
      </c>
      <c r="AD6" s="13">
        <v>28</v>
      </c>
      <c r="AE6" s="13">
        <v>22</v>
      </c>
      <c r="AF6" s="13">
        <v>20</v>
      </c>
      <c r="AG6" s="13">
        <v>20</v>
      </c>
      <c r="AH6" s="13"/>
      <c r="AI6" s="13"/>
      <c r="AJ6" s="13"/>
      <c r="AK6" s="13"/>
      <c r="AL6" s="85">
        <v>90</v>
      </c>
      <c r="AM6" s="14">
        <v>22.5</v>
      </c>
      <c r="AN6" s="85">
        <v>8</v>
      </c>
      <c r="AO6" s="85">
        <v>2</v>
      </c>
      <c r="AP6" s="85">
        <v>4</v>
      </c>
      <c r="AQ6" s="15">
        <v>77</v>
      </c>
    </row>
    <row r="7" spans="1:43" ht="15" customHeight="1">
      <c r="A7" s="12">
        <v>5</v>
      </c>
      <c r="B7" s="86">
        <v>4</v>
      </c>
      <c r="C7" s="5" t="s">
        <v>55</v>
      </c>
      <c r="D7" s="5" t="s">
        <v>29</v>
      </c>
      <c r="E7" s="83">
        <v>1030</v>
      </c>
      <c r="F7" s="84" t="s">
        <v>27</v>
      </c>
      <c r="G7" s="84" t="s">
        <v>22</v>
      </c>
      <c r="H7" s="13">
        <v>23</v>
      </c>
      <c r="I7" s="13">
        <v>20</v>
      </c>
      <c r="J7" s="13">
        <v>19</v>
      </c>
      <c r="K7" s="13">
        <v>21</v>
      </c>
      <c r="L7" s="13"/>
      <c r="M7" s="13"/>
      <c r="N7" s="13"/>
      <c r="O7" s="13"/>
      <c r="P7" s="85">
        <v>83</v>
      </c>
      <c r="Q7" s="14">
        <v>20.75</v>
      </c>
      <c r="R7" s="85">
        <v>4</v>
      </c>
      <c r="S7" s="85">
        <v>1</v>
      </c>
      <c r="T7" s="85">
        <v>4</v>
      </c>
      <c r="U7" s="15">
        <v>99</v>
      </c>
      <c r="W7" s="12">
        <v>5</v>
      </c>
      <c r="X7" s="86">
        <v>43</v>
      </c>
      <c r="Y7" s="5" t="s">
        <v>34</v>
      </c>
      <c r="Z7" s="5" t="s">
        <v>33</v>
      </c>
      <c r="AA7" s="83">
        <v>369</v>
      </c>
      <c r="AB7" s="84">
        <v>1</v>
      </c>
      <c r="AC7" s="84" t="s">
        <v>23</v>
      </c>
      <c r="AD7" s="13">
        <v>22</v>
      </c>
      <c r="AE7" s="13">
        <v>25</v>
      </c>
      <c r="AF7" s="13">
        <v>23</v>
      </c>
      <c r="AG7" s="13">
        <v>22</v>
      </c>
      <c r="AH7" s="13"/>
      <c r="AI7" s="13"/>
      <c r="AJ7" s="13"/>
      <c r="AK7" s="13"/>
      <c r="AL7" s="85">
        <v>92</v>
      </c>
      <c r="AM7" s="14">
        <v>23</v>
      </c>
      <c r="AN7" s="85">
        <v>3</v>
      </c>
      <c r="AO7" s="85">
        <v>1</v>
      </c>
      <c r="AP7" s="85">
        <v>4</v>
      </c>
      <c r="AQ7" s="15">
        <v>71</v>
      </c>
    </row>
    <row r="8" spans="1:43" ht="15" customHeight="1">
      <c r="A8" s="12">
        <v>6</v>
      </c>
      <c r="B8" s="86">
        <v>3</v>
      </c>
      <c r="C8" s="5" t="s">
        <v>80</v>
      </c>
      <c r="D8" s="5" t="s">
        <v>50</v>
      </c>
      <c r="E8" s="83">
        <v>2108</v>
      </c>
      <c r="F8" s="84" t="s">
        <v>27</v>
      </c>
      <c r="G8" s="84" t="s">
        <v>27</v>
      </c>
      <c r="H8" s="13">
        <v>23</v>
      </c>
      <c r="I8" s="13">
        <v>21</v>
      </c>
      <c r="J8" s="13">
        <v>20</v>
      </c>
      <c r="K8" s="13">
        <v>20</v>
      </c>
      <c r="L8" s="13"/>
      <c r="M8" s="13"/>
      <c r="N8" s="13"/>
      <c r="O8" s="13"/>
      <c r="P8" s="85">
        <v>84</v>
      </c>
      <c r="Q8" s="14">
        <v>21</v>
      </c>
      <c r="R8" s="85">
        <v>3</v>
      </c>
      <c r="S8" s="85">
        <v>1</v>
      </c>
      <c r="T8" s="85">
        <v>4</v>
      </c>
      <c r="U8" s="15">
        <v>96</v>
      </c>
      <c r="W8" s="12">
        <v>6</v>
      </c>
      <c r="X8" s="86">
        <v>50</v>
      </c>
      <c r="Y8" s="5" t="s">
        <v>94</v>
      </c>
      <c r="Z8" s="5" t="s">
        <v>48</v>
      </c>
      <c r="AA8" s="83">
        <v>2768</v>
      </c>
      <c r="AB8" s="84" t="s">
        <v>27</v>
      </c>
      <c r="AC8" s="84" t="s">
        <v>38</v>
      </c>
      <c r="AD8" s="13">
        <v>23</v>
      </c>
      <c r="AE8" s="13">
        <v>24</v>
      </c>
      <c r="AF8" s="13">
        <v>26</v>
      </c>
      <c r="AG8" s="13">
        <v>20</v>
      </c>
      <c r="AH8" s="13"/>
      <c r="AI8" s="13"/>
      <c r="AJ8" s="13"/>
      <c r="AK8" s="13"/>
      <c r="AL8" s="85">
        <v>93</v>
      </c>
      <c r="AM8" s="14">
        <v>23.25</v>
      </c>
      <c r="AN8" s="85">
        <v>6</v>
      </c>
      <c r="AO8" s="85">
        <v>1</v>
      </c>
      <c r="AP8" s="85">
        <v>4</v>
      </c>
      <c r="AQ8" s="15">
        <v>67</v>
      </c>
    </row>
    <row r="9" spans="1:43" ht="15" customHeight="1">
      <c r="A9" s="12">
        <v>7</v>
      </c>
      <c r="B9" s="86">
        <v>24</v>
      </c>
      <c r="C9" s="5" t="s">
        <v>58</v>
      </c>
      <c r="D9" s="5" t="s">
        <v>29</v>
      </c>
      <c r="E9" s="83">
        <v>1100</v>
      </c>
      <c r="F9" s="84" t="s">
        <v>27</v>
      </c>
      <c r="G9" s="84" t="s">
        <v>22</v>
      </c>
      <c r="H9" s="13">
        <v>23</v>
      </c>
      <c r="I9" s="13">
        <v>20</v>
      </c>
      <c r="J9" s="13">
        <v>20</v>
      </c>
      <c r="K9" s="13">
        <v>21</v>
      </c>
      <c r="L9" s="13"/>
      <c r="M9" s="13"/>
      <c r="N9" s="13"/>
      <c r="O9" s="13"/>
      <c r="P9" s="85">
        <v>84</v>
      </c>
      <c r="Q9" s="14">
        <v>21</v>
      </c>
      <c r="R9" s="85">
        <v>3</v>
      </c>
      <c r="S9" s="85">
        <v>1</v>
      </c>
      <c r="T9" s="85">
        <v>4</v>
      </c>
      <c r="U9" s="15">
        <v>96</v>
      </c>
      <c r="W9" s="12">
        <v>7</v>
      </c>
      <c r="X9" s="86">
        <v>52</v>
      </c>
      <c r="Y9" s="5" t="s">
        <v>106</v>
      </c>
      <c r="Z9" s="5" t="s">
        <v>62</v>
      </c>
      <c r="AA9" s="83">
        <v>3320</v>
      </c>
      <c r="AB9" s="84" t="s">
        <v>27</v>
      </c>
      <c r="AC9" s="84" t="s">
        <v>38</v>
      </c>
      <c r="AD9" s="13">
        <v>25</v>
      </c>
      <c r="AE9" s="13">
        <v>25</v>
      </c>
      <c r="AF9" s="13">
        <v>23</v>
      </c>
      <c r="AG9" s="13">
        <v>21</v>
      </c>
      <c r="AH9" s="13"/>
      <c r="AI9" s="13"/>
      <c r="AJ9" s="13"/>
      <c r="AK9" s="13"/>
      <c r="AL9" s="85">
        <v>94</v>
      </c>
      <c r="AM9" s="14">
        <v>23.5</v>
      </c>
      <c r="AN9" s="85">
        <v>4</v>
      </c>
      <c r="AO9" s="85">
        <v>2</v>
      </c>
      <c r="AP9" s="85">
        <v>4</v>
      </c>
      <c r="AQ9" s="15">
        <v>64</v>
      </c>
    </row>
    <row r="10" spans="1:43" ht="15" customHeight="1">
      <c r="A10" s="12">
        <v>8</v>
      </c>
      <c r="B10" s="86">
        <v>2</v>
      </c>
      <c r="C10" s="5" t="s">
        <v>47</v>
      </c>
      <c r="D10" s="5" t="s">
        <v>33</v>
      </c>
      <c r="E10" s="83">
        <v>673</v>
      </c>
      <c r="F10" s="84" t="s">
        <v>27</v>
      </c>
      <c r="G10" s="84" t="s">
        <v>22</v>
      </c>
      <c r="H10" s="13">
        <v>22</v>
      </c>
      <c r="I10" s="13">
        <v>19</v>
      </c>
      <c r="J10" s="13">
        <v>23</v>
      </c>
      <c r="K10" s="13">
        <v>20</v>
      </c>
      <c r="L10" s="13"/>
      <c r="M10" s="13"/>
      <c r="N10" s="13"/>
      <c r="O10" s="13"/>
      <c r="P10" s="85">
        <v>84</v>
      </c>
      <c r="Q10" s="14">
        <v>21</v>
      </c>
      <c r="R10" s="85">
        <v>4</v>
      </c>
      <c r="S10" s="85">
        <v>2</v>
      </c>
      <c r="T10" s="85">
        <v>4</v>
      </c>
      <c r="U10" s="15">
        <v>96</v>
      </c>
      <c r="W10" s="12">
        <v>8</v>
      </c>
      <c r="X10" s="86">
        <v>56</v>
      </c>
      <c r="Y10" s="5" t="s">
        <v>108</v>
      </c>
      <c r="Z10" s="5" t="s">
        <v>48</v>
      </c>
      <c r="AA10" s="83">
        <v>3351</v>
      </c>
      <c r="AB10" s="84" t="s">
        <v>27</v>
      </c>
      <c r="AC10" s="84" t="s">
        <v>83</v>
      </c>
      <c r="AD10" s="13">
        <v>26</v>
      </c>
      <c r="AE10" s="13">
        <v>21</v>
      </c>
      <c r="AF10" s="13">
        <v>27</v>
      </c>
      <c r="AG10" s="13">
        <v>21</v>
      </c>
      <c r="AH10" s="13"/>
      <c r="AI10" s="13"/>
      <c r="AJ10" s="13"/>
      <c r="AK10" s="13"/>
      <c r="AL10" s="85">
        <v>95</v>
      </c>
      <c r="AM10" s="14">
        <v>23.75</v>
      </c>
      <c r="AN10" s="85">
        <v>6</v>
      </c>
      <c r="AO10" s="85">
        <v>5</v>
      </c>
      <c r="AP10" s="85">
        <v>4</v>
      </c>
      <c r="AQ10" s="15">
        <v>61</v>
      </c>
    </row>
    <row r="11" spans="1:43" ht="15" customHeight="1">
      <c r="A11" s="12">
        <v>9</v>
      </c>
      <c r="B11" s="86">
        <v>1</v>
      </c>
      <c r="C11" s="5" t="s">
        <v>95</v>
      </c>
      <c r="D11" s="5" t="s">
        <v>33</v>
      </c>
      <c r="E11" s="83">
        <v>2798</v>
      </c>
      <c r="F11" s="84">
        <v>1</v>
      </c>
      <c r="G11" s="84" t="s">
        <v>27</v>
      </c>
      <c r="H11" s="13">
        <v>22</v>
      </c>
      <c r="I11" s="13">
        <v>20</v>
      </c>
      <c r="J11" s="13">
        <v>18</v>
      </c>
      <c r="K11" s="13">
        <v>24</v>
      </c>
      <c r="L11" s="13"/>
      <c r="M11" s="13"/>
      <c r="N11" s="13"/>
      <c r="O11" s="13"/>
      <c r="P11" s="85">
        <v>84</v>
      </c>
      <c r="Q11" s="14">
        <v>21</v>
      </c>
      <c r="R11" s="85">
        <v>6</v>
      </c>
      <c r="S11" s="85">
        <v>2</v>
      </c>
      <c r="T11" s="85">
        <v>4</v>
      </c>
      <c r="U11" s="15">
        <v>96</v>
      </c>
      <c r="W11" s="12">
        <v>9</v>
      </c>
      <c r="X11" s="86">
        <v>60</v>
      </c>
      <c r="Y11" s="5" t="s">
        <v>86</v>
      </c>
      <c r="Z11" s="5" t="s">
        <v>48</v>
      </c>
      <c r="AA11" s="83">
        <v>2341</v>
      </c>
      <c r="AB11" s="84">
        <v>1</v>
      </c>
      <c r="AC11" s="84" t="s">
        <v>38</v>
      </c>
      <c r="AD11" s="13">
        <v>23</v>
      </c>
      <c r="AE11" s="13">
        <v>27</v>
      </c>
      <c r="AF11" s="13">
        <v>25</v>
      </c>
      <c r="AG11" s="13">
        <v>21</v>
      </c>
      <c r="AH11" s="13"/>
      <c r="AI11" s="13"/>
      <c r="AJ11" s="13"/>
      <c r="AK11" s="13"/>
      <c r="AL11" s="85">
        <v>96</v>
      </c>
      <c r="AM11" s="14">
        <v>24</v>
      </c>
      <c r="AN11" s="85">
        <v>6</v>
      </c>
      <c r="AO11" s="85">
        <v>2</v>
      </c>
      <c r="AP11" s="85">
        <v>4</v>
      </c>
      <c r="AQ11" s="15">
        <v>58</v>
      </c>
    </row>
    <row r="12" spans="1:25" ht="15" customHeight="1">
      <c r="A12" s="12">
        <v>10</v>
      </c>
      <c r="B12" s="86">
        <v>10</v>
      </c>
      <c r="C12" s="5" t="s">
        <v>103</v>
      </c>
      <c r="D12" s="5" t="s">
        <v>62</v>
      </c>
      <c r="E12" s="83">
        <v>3135</v>
      </c>
      <c r="F12" s="84">
        <v>3</v>
      </c>
      <c r="G12" s="84" t="s">
        <v>27</v>
      </c>
      <c r="H12" s="13">
        <v>22</v>
      </c>
      <c r="I12" s="13">
        <v>22</v>
      </c>
      <c r="J12" s="13">
        <v>20</v>
      </c>
      <c r="K12" s="13">
        <v>21</v>
      </c>
      <c r="L12" s="13"/>
      <c r="M12" s="13"/>
      <c r="N12" s="13"/>
      <c r="O12" s="13"/>
      <c r="P12" s="85">
        <v>85</v>
      </c>
      <c r="Q12" s="14">
        <v>21.25</v>
      </c>
      <c r="R12" s="85">
        <v>2</v>
      </c>
      <c r="S12" s="85">
        <v>1</v>
      </c>
      <c r="T12" s="85">
        <v>4</v>
      </c>
      <c r="U12" s="15">
        <v>92</v>
      </c>
      <c r="Y12" s="225" t="s">
        <v>200</v>
      </c>
    </row>
    <row r="13" spans="1:43" ht="15" customHeight="1">
      <c r="A13" s="12">
        <v>11</v>
      </c>
      <c r="B13" s="86">
        <v>11</v>
      </c>
      <c r="C13" s="5" t="s">
        <v>75</v>
      </c>
      <c r="D13" s="5" t="s">
        <v>33</v>
      </c>
      <c r="E13" s="83">
        <v>1934</v>
      </c>
      <c r="F13" s="84" t="s">
        <v>27</v>
      </c>
      <c r="G13" s="84" t="s">
        <v>27</v>
      </c>
      <c r="H13" s="13">
        <v>20</v>
      </c>
      <c r="I13" s="13">
        <v>22</v>
      </c>
      <c r="J13" s="13">
        <v>21</v>
      </c>
      <c r="K13" s="13">
        <v>22</v>
      </c>
      <c r="L13" s="13"/>
      <c r="M13" s="13"/>
      <c r="N13" s="13"/>
      <c r="O13" s="13"/>
      <c r="P13" s="85">
        <v>85</v>
      </c>
      <c r="Q13" s="14">
        <v>21.25</v>
      </c>
      <c r="R13" s="85">
        <v>2</v>
      </c>
      <c r="S13" s="85">
        <v>1</v>
      </c>
      <c r="T13" s="85">
        <v>4</v>
      </c>
      <c r="U13" s="15">
        <v>92</v>
      </c>
      <c r="W13" s="8" t="s">
        <v>115</v>
      </c>
      <c r="X13" s="82" t="s">
        <v>132</v>
      </c>
      <c r="Y13" s="8" t="s">
        <v>116</v>
      </c>
      <c r="Z13" s="8" t="s">
        <v>6</v>
      </c>
      <c r="AA13" s="9" t="s">
        <v>7</v>
      </c>
      <c r="AB13" s="8" t="s">
        <v>8</v>
      </c>
      <c r="AC13" s="8" t="s">
        <v>117</v>
      </c>
      <c r="AD13" s="8" t="s">
        <v>150</v>
      </c>
      <c r="AE13" s="8" t="s">
        <v>151</v>
      </c>
      <c r="AF13" s="8" t="s">
        <v>152</v>
      </c>
      <c r="AG13" s="8" t="s">
        <v>133</v>
      </c>
      <c r="AH13" s="8" t="s">
        <v>134</v>
      </c>
      <c r="AI13" s="8" t="s">
        <v>135</v>
      </c>
      <c r="AJ13" s="8" t="s">
        <v>136</v>
      </c>
      <c r="AK13" s="8" t="s">
        <v>137</v>
      </c>
      <c r="AL13" s="8" t="s">
        <v>118</v>
      </c>
      <c r="AM13" s="10" t="s">
        <v>119</v>
      </c>
      <c r="AN13" s="8" t="s">
        <v>2</v>
      </c>
      <c r="AO13" s="8" t="s">
        <v>3</v>
      </c>
      <c r="AP13" s="79" t="s">
        <v>114</v>
      </c>
      <c r="AQ13" s="8" t="s">
        <v>139</v>
      </c>
    </row>
    <row r="14" spans="1:43" ht="15" customHeight="1">
      <c r="A14" s="12">
        <v>12</v>
      </c>
      <c r="B14" s="86">
        <v>12</v>
      </c>
      <c r="C14" s="5" t="s">
        <v>88</v>
      </c>
      <c r="D14" s="5" t="s">
        <v>62</v>
      </c>
      <c r="E14" s="83">
        <v>2433</v>
      </c>
      <c r="F14" s="84">
        <v>1</v>
      </c>
      <c r="G14" s="84" t="s">
        <v>27</v>
      </c>
      <c r="H14" s="13">
        <v>23</v>
      </c>
      <c r="I14" s="13">
        <v>22</v>
      </c>
      <c r="J14" s="13">
        <v>21</v>
      </c>
      <c r="K14" s="13">
        <v>20</v>
      </c>
      <c r="L14" s="13"/>
      <c r="M14" s="13"/>
      <c r="N14" s="13"/>
      <c r="O14" s="13"/>
      <c r="P14" s="85">
        <v>86</v>
      </c>
      <c r="Q14" s="14">
        <v>21.5</v>
      </c>
      <c r="R14" s="85">
        <v>3</v>
      </c>
      <c r="S14" s="85">
        <v>1</v>
      </c>
      <c r="T14" s="85">
        <v>4</v>
      </c>
      <c r="U14" s="15">
        <v>89</v>
      </c>
      <c r="W14" s="12">
        <v>1</v>
      </c>
      <c r="X14" s="86">
        <v>5</v>
      </c>
      <c r="Y14" s="5" t="s">
        <v>101</v>
      </c>
      <c r="Z14" s="5" t="s">
        <v>50</v>
      </c>
      <c r="AA14" s="83">
        <v>3072</v>
      </c>
      <c r="AB14" s="84" t="s">
        <v>27</v>
      </c>
      <c r="AC14" s="84" t="s">
        <v>38</v>
      </c>
      <c r="AD14" s="13">
        <v>22</v>
      </c>
      <c r="AE14" s="13">
        <v>19</v>
      </c>
      <c r="AF14" s="13">
        <v>20</v>
      </c>
      <c r="AG14" s="13">
        <v>21</v>
      </c>
      <c r="AH14" s="13"/>
      <c r="AI14" s="13"/>
      <c r="AJ14" s="13"/>
      <c r="AK14" s="13"/>
      <c r="AL14" s="85">
        <v>82</v>
      </c>
      <c r="AM14" s="14">
        <v>20.5</v>
      </c>
      <c r="AN14" s="85">
        <v>3</v>
      </c>
      <c r="AO14" s="85">
        <v>1</v>
      </c>
      <c r="AP14" s="85">
        <v>4</v>
      </c>
      <c r="AQ14" s="15">
        <v>102</v>
      </c>
    </row>
    <row r="15" spans="1:43" ht="15" customHeight="1">
      <c r="A15" s="12">
        <v>13</v>
      </c>
      <c r="B15" s="86">
        <v>13</v>
      </c>
      <c r="C15" s="5" t="s">
        <v>67</v>
      </c>
      <c r="D15" s="5" t="s">
        <v>44</v>
      </c>
      <c r="E15" s="83">
        <v>1403</v>
      </c>
      <c r="F15" s="84">
        <v>1</v>
      </c>
      <c r="G15" s="84" t="s">
        <v>27</v>
      </c>
      <c r="H15" s="13">
        <v>21</v>
      </c>
      <c r="I15" s="13">
        <v>22</v>
      </c>
      <c r="J15" s="13">
        <v>23</v>
      </c>
      <c r="K15" s="13">
        <v>20</v>
      </c>
      <c r="L15" s="13"/>
      <c r="M15" s="13"/>
      <c r="N15" s="13"/>
      <c r="O15" s="13"/>
      <c r="P15" s="85">
        <v>86</v>
      </c>
      <c r="Q15" s="14">
        <v>21.5</v>
      </c>
      <c r="R15" s="85">
        <v>3</v>
      </c>
      <c r="S15" s="85">
        <v>1</v>
      </c>
      <c r="T15" s="85">
        <v>4</v>
      </c>
      <c r="U15" s="15">
        <v>89</v>
      </c>
      <c r="W15" s="12">
        <v>2</v>
      </c>
      <c r="X15" s="86">
        <v>16</v>
      </c>
      <c r="Y15" s="5" t="s">
        <v>99</v>
      </c>
      <c r="Z15" s="5" t="s">
        <v>48</v>
      </c>
      <c r="AA15" s="83">
        <v>2911</v>
      </c>
      <c r="AB15" s="84" t="s">
        <v>27</v>
      </c>
      <c r="AC15" s="84" t="s">
        <v>38</v>
      </c>
      <c r="AD15" s="13">
        <v>24</v>
      </c>
      <c r="AE15" s="13">
        <v>21</v>
      </c>
      <c r="AF15" s="13">
        <v>20</v>
      </c>
      <c r="AG15" s="13">
        <v>21</v>
      </c>
      <c r="AH15" s="13"/>
      <c r="AI15" s="13"/>
      <c r="AJ15" s="13"/>
      <c r="AK15" s="13"/>
      <c r="AL15" s="85">
        <v>86</v>
      </c>
      <c r="AM15" s="14">
        <v>21.5</v>
      </c>
      <c r="AN15" s="85">
        <v>4</v>
      </c>
      <c r="AO15" s="85">
        <v>0</v>
      </c>
      <c r="AP15" s="85">
        <v>4</v>
      </c>
      <c r="AQ15" s="15">
        <v>89</v>
      </c>
    </row>
    <row r="16" spans="1:43" ht="15" customHeight="1">
      <c r="A16" s="12">
        <v>14</v>
      </c>
      <c r="B16" s="86">
        <v>14</v>
      </c>
      <c r="C16" s="5" t="s">
        <v>63</v>
      </c>
      <c r="D16" s="5" t="s">
        <v>62</v>
      </c>
      <c r="E16" s="83">
        <v>1240</v>
      </c>
      <c r="F16" s="84" t="s">
        <v>20</v>
      </c>
      <c r="G16" s="84" t="s">
        <v>27</v>
      </c>
      <c r="H16" s="13">
        <v>23</v>
      </c>
      <c r="I16" s="13">
        <v>20</v>
      </c>
      <c r="J16" s="13">
        <v>23</v>
      </c>
      <c r="K16" s="13">
        <v>20</v>
      </c>
      <c r="L16" s="13"/>
      <c r="M16" s="13"/>
      <c r="N16" s="13"/>
      <c r="O16" s="13"/>
      <c r="P16" s="85">
        <v>86</v>
      </c>
      <c r="Q16" s="14">
        <v>21.5</v>
      </c>
      <c r="R16" s="85">
        <v>3</v>
      </c>
      <c r="S16" s="85">
        <v>3</v>
      </c>
      <c r="T16" s="85">
        <v>4</v>
      </c>
      <c r="U16" s="15">
        <v>89</v>
      </c>
      <c r="W16" s="12">
        <v>3</v>
      </c>
      <c r="X16" s="86">
        <v>40</v>
      </c>
      <c r="Y16" s="5" t="s">
        <v>105</v>
      </c>
      <c r="Z16" s="5" t="s">
        <v>62</v>
      </c>
      <c r="AA16" s="83">
        <v>3292</v>
      </c>
      <c r="AB16" s="84" t="s">
        <v>27</v>
      </c>
      <c r="AC16" s="84" t="s">
        <v>38</v>
      </c>
      <c r="AD16" s="13">
        <v>28</v>
      </c>
      <c r="AE16" s="13">
        <v>22</v>
      </c>
      <c r="AF16" s="13">
        <v>20</v>
      </c>
      <c r="AG16" s="13">
        <v>20</v>
      </c>
      <c r="AH16" s="13"/>
      <c r="AI16" s="13"/>
      <c r="AJ16" s="13"/>
      <c r="AK16" s="13"/>
      <c r="AL16" s="85">
        <v>90</v>
      </c>
      <c r="AM16" s="14">
        <v>22.5</v>
      </c>
      <c r="AN16" s="85">
        <v>8</v>
      </c>
      <c r="AO16" s="85">
        <v>2</v>
      </c>
      <c r="AP16" s="85">
        <v>4</v>
      </c>
      <c r="AQ16" s="15">
        <v>77</v>
      </c>
    </row>
    <row r="17" spans="1:43" ht="15" customHeight="1">
      <c r="A17" s="12">
        <v>15</v>
      </c>
      <c r="B17" s="86">
        <v>15</v>
      </c>
      <c r="C17" s="5" t="s">
        <v>82</v>
      </c>
      <c r="D17" s="5" t="s">
        <v>62</v>
      </c>
      <c r="E17" s="83">
        <v>2176</v>
      </c>
      <c r="F17" s="84">
        <v>4</v>
      </c>
      <c r="G17" s="84" t="s">
        <v>27</v>
      </c>
      <c r="H17" s="13">
        <v>24</v>
      </c>
      <c r="I17" s="13">
        <v>21</v>
      </c>
      <c r="J17" s="13">
        <v>20</v>
      </c>
      <c r="K17" s="13">
        <v>21</v>
      </c>
      <c r="L17" s="13"/>
      <c r="M17" s="13"/>
      <c r="N17" s="13"/>
      <c r="O17" s="13"/>
      <c r="P17" s="85">
        <v>86</v>
      </c>
      <c r="Q17" s="14">
        <v>21.5</v>
      </c>
      <c r="R17" s="85">
        <v>4</v>
      </c>
      <c r="S17" s="85">
        <v>0</v>
      </c>
      <c r="T17" s="85">
        <v>4</v>
      </c>
      <c r="U17" s="15">
        <v>89</v>
      </c>
      <c r="W17" s="12">
        <v>4</v>
      </c>
      <c r="X17" s="86">
        <v>50</v>
      </c>
      <c r="Y17" s="5" t="s">
        <v>94</v>
      </c>
      <c r="Z17" s="5" t="s">
        <v>48</v>
      </c>
      <c r="AA17" s="83">
        <v>2768</v>
      </c>
      <c r="AB17" s="84" t="s">
        <v>27</v>
      </c>
      <c r="AC17" s="84" t="s">
        <v>38</v>
      </c>
      <c r="AD17" s="13">
        <v>23</v>
      </c>
      <c r="AE17" s="13">
        <v>24</v>
      </c>
      <c r="AF17" s="13">
        <v>26</v>
      </c>
      <c r="AG17" s="13">
        <v>20</v>
      </c>
      <c r="AH17" s="13"/>
      <c r="AI17" s="13"/>
      <c r="AJ17" s="13"/>
      <c r="AK17" s="13"/>
      <c r="AL17" s="85">
        <v>93</v>
      </c>
      <c r="AM17" s="14">
        <v>23.25</v>
      </c>
      <c r="AN17" s="85">
        <v>6</v>
      </c>
      <c r="AO17" s="85">
        <v>1</v>
      </c>
      <c r="AP17" s="85">
        <v>4</v>
      </c>
      <c r="AQ17" s="15">
        <v>67</v>
      </c>
    </row>
    <row r="18" spans="1:43" ht="15" customHeight="1">
      <c r="A18" s="12">
        <v>16</v>
      </c>
      <c r="B18" s="86">
        <v>17</v>
      </c>
      <c r="C18" s="5" t="s">
        <v>25</v>
      </c>
      <c r="D18" s="5" t="s">
        <v>48</v>
      </c>
      <c r="E18" s="83">
        <v>1059</v>
      </c>
      <c r="F18" s="84">
        <v>2</v>
      </c>
      <c r="G18" s="84" t="s">
        <v>22</v>
      </c>
      <c r="H18" s="13">
        <v>22</v>
      </c>
      <c r="I18" s="13">
        <v>24</v>
      </c>
      <c r="J18" s="13">
        <v>19</v>
      </c>
      <c r="K18" s="13">
        <v>21</v>
      </c>
      <c r="L18" s="13"/>
      <c r="M18" s="13"/>
      <c r="N18" s="13"/>
      <c r="O18" s="13"/>
      <c r="P18" s="85">
        <v>86</v>
      </c>
      <c r="Q18" s="14">
        <v>21.5</v>
      </c>
      <c r="R18" s="85">
        <v>5</v>
      </c>
      <c r="S18" s="85">
        <v>1</v>
      </c>
      <c r="T18" s="85">
        <v>4</v>
      </c>
      <c r="U18" s="15">
        <v>89</v>
      </c>
      <c r="W18" s="12">
        <v>5</v>
      </c>
      <c r="X18" s="86">
        <v>52</v>
      </c>
      <c r="Y18" s="5" t="s">
        <v>106</v>
      </c>
      <c r="Z18" s="5" t="s">
        <v>62</v>
      </c>
      <c r="AA18" s="83">
        <v>3320</v>
      </c>
      <c r="AB18" s="84" t="s">
        <v>27</v>
      </c>
      <c r="AC18" s="84" t="s">
        <v>38</v>
      </c>
      <c r="AD18" s="13">
        <v>25</v>
      </c>
      <c r="AE18" s="13">
        <v>25</v>
      </c>
      <c r="AF18" s="13">
        <v>23</v>
      </c>
      <c r="AG18" s="13">
        <v>21</v>
      </c>
      <c r="AH18" s="13"/>
      <c r="AI18" s="13"/>
      <c r="AJ18" s="13"/>
      <c r="AK18" s="13"/>
      <c r="AL18" s="85">
        <v>94</v>
      </c>
      <c r="AM18" s="14">
        <v>23.5</v>
      </c>
      <c r="AN18" s="85">
        <v>4</v>
      </c>
      <c r="AO18" s="85">
        <v>2</v>
      </c>
      <c r="AP18" s="85">
        <v>4</v>
      </c>
      <c r="AQ18" s="15">
        <v>64</v>
      </c>
    </row>
    <row r="19" spans="1:43" ht="15" customHeight="1">
      <c r="A19" s="12">
        <v>17</v>
      </c>
      <c r="B19" s="86">
        <v>18</v>
      </c>
      <c r="C19" s="5" t="s">
        <v>124</v>
      </c>
      <c r="D19" s="5" t="s">
        <v>62</v>
      </c>
      <c r="E19" s="83">
        <v>3603</v>
      </c>
      <c r="F19" s="84">
        <v>1</v>
      </c>
      <c r="G19" s="84" t="s">
        <v>27</v>
      </c>
      <c r="H19" s="13">
        <v>24</v>
      </c>
      <c r="I19" s="13">
        <v>23</v>
      </c>
      <c r="J19" s="13">
        <v>20</v>
      </c>
      <c r="K19" s="13">
        <v>19</v>
      </c>
      <c r="L19" s="13"/>
      <c r="M19" s="13"/>
      <c r="N19" s="13"/>
      <c r="O19" s="13"/>
      <c r="P19" s="85">
        <v>86</v>
      </c>
      <c r="Q19" s="14">
        <v>21.5</v>
      </c>
      <c r="R19" s="85">
        <v>5</v>
      </c>
      <c r="S19" s="85">
        <v>3</v>
      </c>
      <c r="T19" s="85">
        <v>4</v>
      </c>
      <c r="U19" s="15">
        <v>89</v>
      </c>
      <c r="W19" s="12">
        <v>6</v>
      </c>
      <c r="X19" s="86">
        <v>60</v>
      </c>
      <c r="Y19" s="5" t="s">
        <v>86</v>
      </c>
      <c r="Z19" s="5" t="s">
        <v>48</v>
      </c>
      <c r="AA19" s="83">
        <v>2341</v>
      </c>
      <c r="AB19" s="84">
        <v>1</v>
      </c>
      <c r="AC19" s="84" t="s">
        <v>38</v>
      </c>
      <c r="AD19" s="13">
        <v>23</v>
      </c>
      <c r="AE19" s="13">
        <v>27</v>
      </c>
      <c r="AF19" s="13">
        <v>25</v>
      </c>
      <c r="AG19" s="13">
        <v>21</v>
      </c>
      <c r="AH19" s="13"/>
      <c r="AI19" s="13"/>
      <c r="AJ19" s="13"/>
      <c r="AK19" s="13"/>
      <c r="AL19" s="85">
        <v>96</v>
      </c>
      <c r="AM19" s="14">
        <v>24</v>
      </c>
      <c r="AN19" s="85">
        <v>6</v>
      </c>
      <c r="AO19" s="85">
        <v>2</v>
      </c>
      <c r="AP19" s="85">
        <v>4</v>
      </c>
      <c r="AQ19" s="15">
        <v>58</v>
      </c>
    </row>
    <row r="20" spans="1:25" ht="15" customHeight="1">
      <c r="A20" s="12">
        <v>18</v>
      </c>
      <c r="B20" s="86">
        <v>19</v>
      </c>
      <c r="C20" s="5" t="s">
        <v>54</v>
      </c>
      <c r="D20" s="5" t="s">
        <v>37</v>
      </c>
      <c r="E20" s="83">
        <v>876</v>
      </c>
      <c r="F20" s="84">
        <v>1</v>
      </c>
      <c r="G20" s="84" t="s">
        <v>22</v>
      </c>
      <c r="H20" s="13">
        <v>24</v>
      </c>
      <c r="I20" s="13">
        <v>23</v>
      </c>
      <c r="J20" s="13">
        <v>19</v>
      </c>
      <c r="K20" s="13">
        <v>20</v>
      </c>
      <c r="L20" s="13"/>
      <c r="M20" s="13"/>
      <c r="N20" s="13"/>
      <c r="O20" s="13"/>
      <c r="P20" s="85">
        <v>86</v>
      </c>
      <c r="Q20" s="14">
        <v>21.5</v>
      </c>
      <c r="R20" s="85">
        <v>5</v>
      </c>
      <c r="S20" s="85">
        <v>3</v>
      </c>
      <c r="T20" s="85">
        <v>4</v>
      </c>
      <c r="U20" s="15">
        <v>89</v>
      </c>
      <c r="Y20" s="225" t="s">
        <v>201</v>
      </c>
    </row>
    <row r="21" spans="1:43" ht="15" customHeight="1">
      <c r="A21" s="12">
        <v>19</v>
      </c>
      <c r="B21" s="86">
        <v>20</v>
      </c>
      <c r="C21" s="5" t="s">
        <v>53</v>
      </c>
      <c r="D21" s="5" t="s">
        <v>50</v>
      </c>
      <c r="E21" s="83">
        <v>810</v>
      </c>
      <c r="F21" s="84">
        <v>1</v>
      </c>
      <c r="G21" s="84" t="s">
        <v>27</v>
      </c>
      <c r="H21" s="13">
        <v>23</v>
      </c>
      <c r="I21" s="13">
        <v>21</v>
      </c>
      <c r="J21" s="13">
        <v>22</v>
      </c>
      <c r="K21" s="13">
        <v>21</v>
      </c>
      <c r="L21" s="13"/>
      <c r="M21" s="13"/>
      <c r="N21" s="13"/>
      <c r="O21" s="13"/>
      <c r="P21" s="85">
        <v>87</v>
      </c>
      <c r="Q21" s="14">
        <v>21.75</v>
      </c>
      <c r="R21" s="85">
        <v>2</v>
      </c>
      <c r="S21" s="85">
        <v>1</v>
      </c>
      <c r="T21" s="85">
        <v>4</v>
      </c>
      <c r="U21" s="15">
        <v>86</v>
      </c>
      <c r="W21" s="8" t="s">
        <v>115</v>
      </c>
      <c r="X21" s="82" t="s">
        <v>132</v>
      </c>
      <c r="Y21" s="8" t="s">
        <v>116</v>
      </c>
      <c r="Z21" s="8" t="s">
        <v>6</v>
      </c>
      <c r="AA21" s="9" t="s">
        <v>7</v>
      </c>
      <c r="AB21" s="8" t="s">
        <v>8</v>
      </c>
      <c r="AC21" s="8" t="s">
        <v>117</v>
      </c>
      <c r="AD21" s="8" t="s">
        <v>150</v>
      </c>
      <c r="AE21" s="8" t="s">
        <v>151</v>
      </c>
      <c r="AF21" s="8" t="s">
        <v>152</v>
      </c>
      <c r="AG21" s="8" t="s">
        <v>133</v>
      </c>
      <c r="AH21" s="8" t="s">
        <v>134</v>
      </c>
      <c r="AI21" s="8" t="s">
        <v>135</v>
      </c>
      <c r="AJ21" s="8" t="s">
        <v>136</v>
      </c>
      <c r="AK21" s="8" t="s">
        <v>137</v>
      </c>
      <c r="AL21" s="8" t="s">
        <v>118</v>
      </c>
      <c r="AM21" s="10" t="s">
        <v>119</v>
      </c>
      <c r="AN21" s="8" t="s">
        <v>2</v>
      </c>
      <c r="AO21" s="8" t="s">
        <v>3</v>
      </c>
      <c r="AP21" s="79" t="s">
        <v>114</v>
      </c>
      <c r="AQ21" s="8" t="s">
        <v>139</v>
      </c>
    </row>
    <row r="22" spans="1:43" ht="15" customHeight="1">
      <c r="A22" s="12">
        <v>20</v>
      </c>
      <c r="B22" s="86">
        <v>21</v>
      </c>
      <c r="C22" s="5" t="s">
        <v>111</v>
      </c>
      <c r="D22" s="5" t="s">
        <v>37</v>
      </c>
      <c r="E22" s="83">
        <v>3522</v>
      </c>
      <c r="F22" s="84">
        <v>1</v>
      </c>
      <c r="G22" s="84" t="s">
        <v>27</v>
      </c>
      <c r="H22" s="13">
        <v>23</v>
      </c>
      <c r="I22" s="13">
        <v>23</v>
      </c>
      <c r="J22" s="13">
        <v>20</v>
      </c>
      <c r="K22" s="13">
        <v>21</v>
      </c>
      <c r="L22" s="13"/>
      <c r="M22" s="13"/>
      <c r="N22" s="13"/>
      <c r="O22" s="13"/>
      <c r="P22" s="85">
        <v>87</v>
      </c>
      <c r="Q22" s="14">
        <v>21.75</v>
      </c>
      <c r="R22" s="85">
        <v>3</v>
      </c>
      <c r="S22" s="85">
        <v>2</v>
      </c>
      <c r="T22" s="85">
        <v>4</v>
      </c>
      <c r="U22" s="15">
        <v>86</v>
      </c>
      <c r="W22" s="12">
        <v>1</v>
      </c>
      <c r="X22" s="86">
        <v>43</v>
      </c>
      <c r="Y22" s="5" t="s">
        <v>34</v>
      </c>
      <c r="Z22" s="5" t="s">
        <v>33</v>
      </c>
      <c r="AA22" s="83">
        <v>369</v>
      </c>
      <c r="AB22" s="84">
        <v>1</v>
      </c>
      <c r="AC22" s="84" t="s">
        <v>23</v>
      </c>
      <c r="AD22" s="13">
        <v>22</v>
      </c>
      <c r="AE22" s="13">
        <v>25</v>
      </c>
      <c r="AF22" s="13">
        <v>23</v>
      </c>
      <c r="AG22" s="13">
        <v>22</v>
      </c>
      <c r="AH22" s="13"/>
      <c r="AI22" s="13"/>
      <c r="AJ22" s="13"/>
      <c r="AK22" s="13"/>
      <c r="AL22" s="85">
        <v>92</v>
      </c>
      <c r="AM22" s="14">
        <v>23</v>
      </c>
      <c r="AN22" s="85">
        <v>3</v>
      </c>
      <c r="AO22" s="85">
        <v>1</v>
      </c>
      <c r="AP22" s="85">
        <v>4</v>
      </c>
      <c r="AQ22" s="15">
        <v>71</v>
      </c>
    </row>
    <row r="23" spans="1:25" ht="15" customHeight="1">
      <c r="A23" s="12">
        <v>21</v>
      </c>
      <c r="B23" s="86">
        <v>22</v>
      </c>
      <c r="C23" s="5" t="s">
        <v>68</v>
      </c>
      <c r="D23" s="5" t="s">
        <v>50</v>
      </c>
      <c r="E23" s="83">
        <v>1407</v>
      </c>
      <c r="F23" s="84" t="s">
        <v>27</v>
      </c>
      <c r="G23" s="84" t="s">
        <v>22</v>
      </c>
      <c r="H23" s="13">
        <v>22</v>
      </c>
      <c r="I23" s="13">
        <v>22</v>
      </c>
      <c r="J23" s="13">
        <v>24</v>
      </c>
      <c r="K23" s="13">
        <v>19</v>
      </c>
      <c r="L23" s="13"/>
      <c r="M23" s="13"/>
      <c r="N23" s="13"/>
      <c r="O23" s="13"/>
      <c r="P23" s="85">
        <v>87</v>
      </c>
      <c r="Q23" s="14">
        <v>21.75</v>
      </c>
      <c r="R23" s="85">
        <v>5</v>
      </c>
      <c r="S23" s="85">
        <v>0</v>
      </c>
      <c r="T23" s="85">
        <v>4</v>
      </c>
      <c r="U23" s="15">
        <v>86</v>
      </c>
      <c r="Y23" s="225" t="s">
        <v>202</v>
      </c>
    </row>
    <row r="24" spans="1:43" ht="15" customHeight="1">
      <c r="A24" s="12">
        <v>22</v>
      </c>
      <c r="B24" s="86">
        <v>25</v>
      </c>
      <c r="C24" s="5" t="s">
        <v>87</v>
      </c>
      <c r="D24" s="5" t="s">
        <v>60</v>
      </c>
      <c r="E24" s="83">
        <v>2390</v>
      </c>
      <c r="F24" s="84">
        <v>1</v>
      </c>
      <c r="G24" s="84" t="s">
        <v>22</v>
      </c>
      <c r="H24" s="13">
        <v>25</v>
      </c>
      <c r="I24" s="13">
        <v>21</v>
      </c>
      <c r="J24" s="13">
        <v>20</v>
      </c>
      <c r="K24" s="13">
        <v>21</v>
      </c>
      <c r="L24" s="13"/>
      <c r="M24" s="13"/>
      <c r="N24" s="13"/>
      <c r="O24" s="13"/>
      <c r="P24" s="85">
        <v>87</v>
      </c>
      <c r="Q24" s="14">
        <v>21.75</v>
      </c>
      <c r="R24" s="85">
        <v>5</v>
      </c>
      <c r="S24" s="85">
        <v>0</v>
      </c>
      <c r="T24" s="85">
        <v>4</v>
      </c>
      <c r="U24" s="15">
        <v>86</v>
      </c>
      <c r="W24" s="8" t="s">
        <v>115</v>
      </c>
      <c r="X24" s="82" t="s">
        <v>132</v>
      </c>
      <c r="Y24" s="8" t="s">
        <v>116</v>
      </c>
      <c r="Z24" s="8" t="s">
        <v>6</v>
      </c>
      <c r="AA24" s="9" t="s">
        <v>7</v>
      </c>
      <c r="AB24" s="8" t="s">
        <v>8</v>
      </c>
      <c r="AC24" s="8" t="s">
        <v>117</v>
      </c>
      <c r="AD24" s="8" t="s">
        <v>150</v>
      </c>
      <c r="AE24" s="8" t="s">
        <v>151</v>
      </c>
      <c r="AF24" s="8" t="s">
        <v>152</v>
      </c>
      <c r="AG24" s="8" t="s">
        <v>133</v>
      </c>
      <c r="AH24" s="8" t="s">
        <v>134</v>
      </c>
      <c r="AI24" s="8" t="s">
        <v>135</v>
      </c>
      <c r="AJ24" s="8" t="s">
        <v>136</v>
      </c>
      <c r="AK24" s="8" t="s">
        <v>137</v>
      </c>
      <c r="AL24" s="8" t="s">
        <v>118</v>
      </c>
      <c r="AM24" s="10" t="s">
        <v>119</v>
      </c>
      <c r="AN24" s="8" t="s">
        <v>2</v>
      </c>
      <c r="AO24" s="8" t="s">
        <v>3</v>
      </c>
      <c r="AP24" s="79" t="s">
        <v>114</v>
      </c>
      <c r="AQ24" s="8" t="s">
        <v>139</v>
      </c>
    </row>
    <row r="25" spans="1:43" ht="15" customHeight="1">
      <c r="A25" s="12">
        <v>23</v>
      </c>
      <c r="B25" s="86">
        <v>26</v>
      </c>
      <c r="C25" s="5" t="s">
        <v>49</v>
      </c>
      <c r="D25" s="5" t="s">
        <v>28</v>
      </c>
      <c r="E25" s="83">
        <v>692</v>
      </c>
      <c r="F25" s="84" t="s">
        <v>27</v>
      </c>
      <c r="G25" s="84" t="s">
        <v>21</v>
      </c>
      <c r="H25" s="13">
        <v>20</v>
      </c>
      <c r="I25" s="13">
        <v>20</v>
      </c>
      <c r="J25" s="13">
        <v>22</v>
      </c>
      <c r="K25" s="13">
        <v>25</v>
      </c>
      <c r="L25" s="13"/>
      <c r="M25" s="13"/>
      <c r="N25" s="13"/>
      <c r="O25" s="13"/>
      <c r="P25" s="85">
        <v>87</v>
      </c>
      <c r="Q25" s="14">
        <v>21.75</v>
      </c>
      <c r="R25" s="85">
        <v>5</v>
      </c>
      <c r="S25" s="85">
        <v>2</v>
      </c>
      <c r="T25" s="85">
        <v>4</v>
      </c>
      <c r="U25" s="15">
        <v>86</v>
      </c>
      <c r="W25" s="12">
        <v>1</v>
      </c>
      <c r="X25" s="86">
        <v>56</v>
      </c>
      <c r="Y25" s="5" t="s">
        <v>108</v>
      </c>
      <c r="Z25" s="5" t="s">
        <v>48</v>
      </c>
      <c r="AA25" s="83">
        <v>3351</v>
      </c>
      <c r="AB25" s="84" t="s">
        <v>27</v>
      </c>
      <c r="AC25" s="84" t="s">
        <v>83</v>
      </c>
      <c r="AD25" s="13">
        <v>26</v>
      </c>
      <c r="AE25" s="13">
        <v>21</v>
      </c>
      <c r="AF25" s="13">
        <v>27</v>
      </c>
      <c r="AG25" s="13">
        <v>21</v>
      </c>
      <c r="AH25" s="13"/>
      <c r="AI25" s="13"/>
      <c r="AJ25" s="13"/>
      <c r="AK25" s="13"/>
      <c r="AL25" s="85">
        <v>95</v>
      </c>
      <c r="AM25" s="14">
        <v>23.75</v>
      </c>
      <c r="AN25" s="85">
        <v>6</v>
      </c>
      <c r="AO25" s="85">
        <v>5</v>
      </c>
      <c r="AP25" s="85">
        <v>4</v>
      </c>
      <c r="AQ25" s="15">
        <v>61</v>
      </c>
    </row>
    <row r="26" spans="1:25" ht="15" customHeight="1">
      <c r="A26" s="12">
        <v>24</v>
      </c>
      <c r="B26" s="86">
        <v>27</v>
      </c>
      <c r="C26" s="5" t="s">
        <v>66</v>
      </c>
      <c r="D26" s="5" t="s">
        <v>33</v>
      </c>
      <c r="E26" s="83">
        <v>1376</v>
      </c>
      <c r="F26" s="84" t="s">
        <v>27</v>
      </c>
      <c r="G26" s="84" t="s">
        <v>27</v>
      </c>
      <c r="H26" s="13">
        <v>19</v>
      </c>
      <c r="I26" s="13">
        <v>21</v>
      </c>
      <c r="J26" s="13">
        <v>22</v>
      </c>
      <c r="K26" s="13">
        <v>25</v>
      </c>
      <c r="L26" s="13"/>
      <c r="M26" s="13"/>
      <c r="N26" s="13"/>
      <c r="O26" s="13"/>
      <c r="P26" s="85">
        <v>87</v>
      </c>
      <c r="Q26" s="14">
        <v>21.75</v>
      </c>
      <c r="R26" s="85">
        <v>6</v>
      </c>
      <c r="S26" s="85">
        <v>1</v>
      </c>
      <c r="T26" s="85">
        <v>4</v>
      </c>
      <c r="U26" s="15">
        <v>86</v>
      </c>
      <c r="Y26" s="225" t="s">
        <v>203</v>
      </c>
    </row>
    <row r="27" spans="1:43" ht="15" customHeight="1">
      <c r="A27" s="12">
        <v>25</v>
      </c>
      <c r="B27" s="86">
        <v>28</v>
      </c>
      <c r="C27" s="5" t="s">
        <v>100</v>
      </c>
      <c r="D27" s="5" t="s">
        <v>50</v>
      </c>
      <c r="E27" s="83">
        <v>3001</v>
      </c>
      <c r="F27" s="84">
        <v>2</v>
      </c>
      <c r="G27" s="84" t="s">
        <v>27</v>
      </c>
      <c r="H27" s="13">
        <v>23</v>
      </c>
      <c r="I27" s="13">
        <v>24</v>
      </c>
      <c r="J27" s="13">
        <v>21</v>
      </c>
      <c r="K27" s="13">
        <v>20</v>
      </c>
      <c r="L27" s="13"/>
      <c r="M27" s="13"/>
      <c r="N27" s="13"/>
      <c r="O27" s="13"/>
      <c r="P27" s="85">
        <v>88</v>
      </c>
      <c r="Q27" s="14">
        <v>22</v>
      </c>
      <c r="R27" s="85">
        <v>4</v>
      </c>
      <c r="S27" s="85">
        <v>2</v>
      </c>
      <c r="T27" s="85">
        <v>4</v>
      </c>
      <c r="U27" s="15">
        <v>83</v>
      </c>
      <c r="W27" s="8" t="s">
        <v>115</v>
      </c>
      <c r="X27" s="82" t="s">
        <v>132</v>
      </c>
      <c r="Y27" s="8" t="s">
        <v>116</v>
      </c>
      <c r="Z27" s="8" t="s">
        <v>6</v>
      </c>
      <c r="AA27" s="9" t="s">
        <v>7</v>
      </c>
      <c r="AB27" s="8" t="s">
        <v>8</v>
      </c>
      <c r="AC27" s="8" t="s">
        <v>117</v>
      </c>
      <c r="AD27" s="8" t="s">
        <v>150</v>
      </c>
      <c r="AE27" s="8" t="s">
        <v>151</v>
      </c>
      <c r="AF27" s="8" t="s">
        <v>152</v>
      </c>
      <c r="AG27" s="8" t="s">
        <v>133</v>
      </c>
      <c r="AH27" s="8" t="s">
        <v>134</v>
      </c>
      <c r="AI27" s="8" t="s">
        <v>135</v>
      </c>
      <c r="AJ27" s="8" t="s">
        <v>136</v>
      </c>
      <c r="AK27" s="8" t="s">
        <v>137</v>
      </c>
      <c r="AL27" s="8" t="s">
        <v>118</v>
      </c>
      <c r="AM27" s="10" t="s">
        <v>119</v>
      </c>
      <c r="AN27" s="8" t="s">
        <v>2</v>
      </c>
      <c r="AO27" s="8" t="s">
        <v>3</v>
      </c>
      <c r="AP27" s="79" t="s">
        <v>114</v>
      </c>
      <c r="AQ27" s="8" t="s">
        <v>139</v>
      </c>
    </row>
    <row r="28" spans="1:43" ht="15" customHeight="1">
      <c r="A28" s="12">
        <v>26</v>
      </c>
      <c r="B28" s="86">
        <v>29</v>
      </c>
      <c r="C28" s="5" t="s">
        <v>39</v>
      </c>
      <c r="D28" s="5" t="s">
        <v>33</v>
      </c>
      <c r="E28" s="83">
        <v>536</v>
      </c>
      <c r="F28" s="84" t="s">
        <v>27</v>
      </c>
      <c r="G28" s="84" t="s">
        <v>22</v>
      </c>
      <c r="H28" s="13">
        <v>21</v>
      </c>
      <c r="I28" s="13">
        <v>25</v>
      </c>
      <c r="J28" s="13">
        <v>20</v>
      </c>
      <c r="K28" s="13">
        <v>22</v>
      </c>
      <c r="L28" s="13"/>
      <c r="M28" s="13"/>
      <c r="N28" s="13"/>
      <c r="O28" s="13"/>
      <c r="P28" s="85">
        <v>88</v>
      </c>
      <c r="Q28" s="14">
        <v>22</v>
      </c>
      <c r="R28" s="85">
        <v>5</v>
      </c>
      <c r="S28" s="85">
        <v>1</v>
      </c>
      <c r="T28" s="85">
        <v>4</v>
      </c>
      <c r="U28" s="15">
        <v>83</v>
      </c>
      <c r="W28" s="12">
        <v>1</v>
      </c>
      <c r="X28" s="86">
        <v>8</v>
      </c>
      <c r="Y28" s="5" t="s">
        <v>102</v>
      </c>
      <c r="Z28" s="5" t="s">
        <v>62</v>
      </c>
      <c r="AA28" s="83">
        <v>3082</v>
      </c>
      <c r="AB28" s="84" t="s">
        <v>27</v>
      </c>
      <c r="AC28" s="84" t="s">
        <v>84</v>
      </c>
      <c r="AD28" s="13">
        <v>20</v>
      </c>
      <c r="AE28" s="13">
        <v>19</v>
      </c>
      <c r="AF28" s="13">
        <v>22</v>
      </c>
      <c r="AG28" s="13">
        <v>21</v>
      </c>
      <c r="AH28" s="13"/>
      <c r="AI28" s="13"/>
      <c r="AJ28" s="13"/>
      <c r="AK28" s="13"/>
      <c r="AL28" s="85">
        <v>82</v>
      </c>
      <c r="AM28" s="14">
        <v>20.5</v>
      </c>
      <c r="AN28" s="85">
        <v>3</v>
      </c>
      <c r="AO28" s="85">
        <v>1</v>
      </c>
      <c r="AP28" s="85">
        <v>4</v>
      </c>
      <c r="AQ28" s="15">
        <v>102</v>
      </c>
    </row>
    <row r="29" spans="1:21" ht="15" customHeight="1">
      <c r="A29" s="12">
        <v>27</v>
      </c>
      <c r="B29" s="86">
        <v>30</v>
      </c>
      <c r="C29" s="5" t="s">
        <v>74</v>
      </c>
      <c r="D29" s="5" t="s">
        <v>48</v>
      </c>
      <c r="E29" s="83">
        <v>1835</v>
      </c>
      <c r="F29" s="84">
        <v>1</v>
      </c>
      <c r="G29" s="84" t="s">
        <v>27</v>
      </c>
      <c r="H29" s="13">
        <v>21</v>
      </c>
      <c r="I29" s="13">
        <v>23</v>
      </c>
      <c r="J29" s="13">
        <v>23</v>
      </c>
      <c r="K29" s="13">
        <v>22</v>
      </c>
      <c r="L29" s="13"/>
      <c r="M29" s="13"/>
      <c r="N29" s="13"/>
      <c r="O29" s="13"/>
      <c r="P29" s="85">
        <v>89</v>
      </c>
      <c r="Q29" s="14">
        <v>22.25</v>
      </c>
      <c r="R29" s="85">
        <v>2</v>
      </c>
      <c r="S29" s="85">
        <v>1</v>
      </c>
      <c r="T29" s="85">
        <v>4</v>
      </c>
      <c r="U29" s="15">
        <v>80</v>
      </c>
    </row>
    <row r="30" spans="1:21" ht="15" customHeight="1">
      <c r="A30" s="12">
        <v>28</v>
      </c>
      <c r="B30" s="86">
        <v>31</v>
      </c>
      <c r="C30" s="5" t="s">
        <v>43</v>
      </c>
      <c r="D30" s="5" t="s">
        <v>44</v>
      </c>
      <c r="E30" s="83">
        <v>572</v>
      </c>
      <c r="F30" s="84" t="s">
        <v>27</v>
      </c>
      <c r="G30" s="84" t="s">
        <v>22</v>
      </c>
      <c r="H30" s="13">
        <v>23</v>
      </c>
      <c r="I30" s="13">
        <v>23</v>
      </c>
      <c r="J30" s="13">
        <v>23</v>
      </c>
      <c r="K30" s="13">
        <v>20</v>
      </c>
      <c r="L30" s="13"/>
      <c r="M30" s="13"/>
      <c r="N30" s="13"/>
      <c r="O30" s="13"/>
      <c r="P30" s="85">
        <v>89</v>
      </c>
      <c r="Q30" s="14">
        <v>22.25</v>
      </c>
      <c r="R30" s="85">
        <v>3</v>
      </c>
      <c r="S30" s="85">
        <v>0</v>
      </c>
      <c r="T30" s="85">
        <v>4</v>
      </c>
      <c r="U30" s="15">
        <v>80</v>
      </c>
    </row>
    <row r="31" spans="1:21" ht="15" customHeight="1">
      <c r="A31" s="12">
        <v>29</v>
      </c>
      <c r="B31" s="86">
        <v>32</v>
      </c>
      <c r="C31" s="5" t="s">
        <v>93</v>
      </c>
      <c r="D31" s="5" t="s">
        <v>62</v>
      </c>
      <c r="E31" s="83">
        <v>2766</v>
      </c>
      <c r="F31" s="84">
        <v>1</v>
      </c>
      <c r="G31" s="84" t="s">
        <v>27</v>
      </c>
      <c r="H31" s="13">
        <v>24</v>
      </c>
      <c r="I31" s="13">
        <v>22</v>
      </c>
      <c r="J31" s="13">
        <v>23</v>
      </c>
      <c r="K31" s="13">
        <v>20</v>
      </c>
      <c r="L31" s="13"/>
      <c r="M31" s="13"/>
      <c r="N31" s="13"/>
      <c r="O31" s="13"/>
      <c r="P31" s="85">
        <v>89</v>
      </c>
      <c r="Q31" s="14">
        <v>22.25</v>
      </c>
      <c r="R31" s="85">
        <v>4</v>
      </c>
      <c r="S31" s="85">
        <v>1</v>
      </c>
      <c r="T31" s="85">
        <v>4</v>
      </c>
      <c r="U31" s="15">
        <v>80</v>
      </c>
    </row>
    <row r="32" spans="1:21" ht="15" customHeight="1">
      <c r="A32" s="12">
        <v>30</v>
      </c>
      <c r="B32" s="86">
        <v>33</v>
      </c>
      <c r="C32" s="5" t="s">
        <v>130</v>
      </c>
      <c r="D32" s="5" t="s">
        <v>123</v>
      </c>
      <c r="E32" s="83" t="s">
        <v>155</v>
      </c>
      <c r="F32" s="84" t="s">
        <v>20</v>
      </c>
      <c r="G32" s="84" t="s">
        <v>27</v>
      </c>
      <c r="H32" s="13">
        <v>23</v>
      </c>
      <c r="I32" s="13">
        <v>24</v>
      </c>
      <c r="J32" s="13">
        <v>23</v>
      </c>
      <c r="K32" s="13">
        <v>19</v>
      </c>
      <c r="L32" s="13"/>
      <c r="M32" s="13"/>
      <c r="N32" s="13"/>
      <c r="O32" s="13"/>
      <c r="P32" s="85">
        <v>89</v>
      </c>
      <c r="Q32" s="14">
        <v>22.25</v>
      </c>
      <c r="R32" s="85">
        <v>5</v>
      </c>
      <c r="S32" s="85">
        <v>0</v>
      </c>
      <c r="T32" s="85">
        <v>4</v>
      </c>
      <c r="U32" s="15"/>
    </row>
    <row r="33" spans="1:21" ht="15" customHeight="1">
      <c r="A33" s="12">
        <v>31</v>
      </c>
      <c r="B33" s="86">
        <v>34</v>
      </c>
      <c r="C33" s="5" t="s">
        <v>79</v>
      </c>
      <c r="D33" s="5" t="s">
        <v>50</v>
      </c>
      <c r="E33" s="83">
        <v>2076</v>
      </c>
      <c r="F33" s="84" t="s">
        <v>27</v>
      </c>
      <c r="G33" s="84" t="s">
        <v>27</v>
      </c>
      <c r="H33" s="13">
        <v>22</v>
      </c>
      <c r="I33" s="13">
        <v>23</v>
      </c>
      <c r="J33" s="13">
        <v>19</v>
      </c>
      <c r="K33" s="13">
        <v>25</v>
      </c>
      <c r="L33" s="13"/>
      <c r="M33" s="13"/>
      <c r="N33" s="13"/>
      <c r="O33" s="13"/>
      <c r="P33" s="85">
        <v>89</v>
      </c>
      <c r="Q33" s="14">
        <v>22.25</v>
      </c>
      <c r="R33" s="85">
        <v>6</v>
      </c>
      <c r="S33" s="85">
        <v>1</v>
      </c>
      <c r="T33" s="85">
        <v>4</v>
      </c>
      <c r="U33" s="15">
        <v>80</v>
      </c>
    </row>
    <row r="34" spans="1:21" ht="15" customHeight="1">
      <c r="A34" s="12">
        <v>32</v>
      </c>
      <c r="B34" s="86">
        <v>35</v>
      </c>
      <c r="C34" s="5" t="s">
        <v>64</v>
      </c>
      <c r="D34" s="5" t="s">
        <v>61</v>
      </c>
      <c r="E34" s="83">
        <v>1241</v>
      </c>
      <c r="F34" s="84">
        <v>1</v>
      </c>
      <c r="G34" s="84" t="s">
        <v>27</v>
      </c>
      <c r="H34" s="13">
        <v>21</v>
      </c>
      <c r="I34" s="13">
        <v>22</v>
      </c>
      <c r="J34" s="13">
        <v>24</v>
      </c>
      <c r="K34" s="13">
        <v>23</v>
      </c>
      <c r="L34" s="13"/>
      <c r="M34" s="13"/>
      <c r="N34" s="13"/>
      <c r="O34" s="13"/>
      <c r="P34" s="85">
        <v>90</v>
      </c>
      <c r="Q34" s="14">
        <v>22.5</v>
      </c>
      <c r="R34" s="85">
        <v>3</v>
      </c>
      <c r="S34" s="85">
        <v>1</v>
      </c>
      <c r="T34" s="85">
        <v>4</v>
      </c>
      <c r="U34" s="15">
        <v>77</v>
      </c>
    </row>
    <row r="35" spans="1:21" ht="15" customHeight="1">
      <c r="A35" s="12">
        <v>33</v>
      </c>
      <c r="B35" s="86">
        <v>36</v>
      </c>
      <c r="C35" s="5" t="s">
        <v>90</v>
      </c>
      <c r="D35" s="5" t="s">
        <v>44</v>
      </c>
      <c r="E35" s="83">
        <v>2596</v>
      </c>
      <c r="F35" s="84">
        <v>1</v>
      </c>
      <c r="G35" s="84" t="s">
        <v>21</v>
      </c>
      <c r="H35" s="13">
        <v>24</v>
      </c>
      <c r="I35" s="13">
        <v>23</v>
      </c>
      <c r="J35" s="13">
        <v>20</v>
      </c>
      <c r="K35" s="13">
        <v>23</v>
      </c>
      <c r="L35" s="13"/>
      <c r="M35" s="13"/>
      <c r="N35" s="13"/>
      <c r="O35" s="13"/>
      <c r="P35" s="85">
        <v>90</v>
      </c>
      <c r="Q35" s="14">
        <v>22.5</v>
      </c>
      <c r="R35" s="85">
        <v>4</v>
      </c>
      <c r="S35" s="85">
        <v>0</v>
      </c>
      <c r="T35" s="85">
        <v>4</v>
      </c>
      <c r="U35" s="15">
        <v>77</v>
      </c>
    </row>
    <row r="36" spans="1:21" ht="15" customHeight="1">
      <c r="A36" s="12">
        <v>34</v>
      </c>
      <c r="B36" s="86">
        <v>37</v>
      </c>
      <c r="C36" s="5" t="s">
        <v>129</v>
      </c>
      <c r="D36" s="5" t="s">
        <v>29</v>
      </c>
      <c r="E36" s="83">
        <v>2117</v>
      </c>
      <c r="F36" s="84">
        <v>1</v>
      </c>
      <c r="G36" s="84" t="s">
        <v>27</v>
      </c>
      <c r="H36" s="13">
        <v>22</v>
      </c>
      <c r="I36" s="13">
        <v>20</v>
      </c>
      <c r="J36" s="13">
        <v>23</v>
      </c>
      <c r="K36" s="13">
        <v>25</v>
      </c>
      <c r="L36" s="13"/>
      <c r="M36" s="13"/>
      <c r="N36" s="13"/>
      <c r="O36" s="13"/>
      <c r="P36" s="85">
        <v>90</v>
      </c>
      <c r="Q36" s="14">
        <v>22.5</v>
      </c>
      <c r="R36" s="85">
        <v>5</v>
      </c>
      <c r="S36" s="85">
        <v>1</v>
      </c>
      <c r="T36" s="85">
        <v>4</v>
      </c>
      <c r="U36" s="15">
        <v>77</v>
      </c>
    </row>
    <row r="37" spans="1:21" ht="15" customHeight="1">
      <c r="A37" s="12">
        <v>35</v>
      </c>
      <c r="B37" s="86">
        <v>38</v>
      </c>
      <c r="C37" s="5" t="s">
        <v>72</v>
      </c>
      <c r="D37" s="5" t="s">
        <v>48</v>
      </c>
      <c r="E37" s="83">
        <v>1710</v>
      </c>
      <c r="F37" s="84">
        <v>1</v>
      </c>
      <c r="G37" s="84" t="s">
        <v>27</v>
      </c>
      <c r="H37" s="13">
        <v>22</v>
      </c>
      <c r="I37" s="13">
        <v>20</v>
      </c>
      <c r="J37" s="13">
        <v>26</v>
      </c>
      <c r="K37" s="13">
        <v>22</v>
      </c>
      <c r="L37" s="13"/>
      <c r="M37" s="13"/>
      <c r="N37" s="13"/>
      <c r="O37" s="13"/>
      <c r="P37" s="85">
        <v>90</v>
      </c>
      <c r="Q37" s="14">
        <v>22.5</v>
      </c>
      <c r="R37" s="85">
        <v>6</v>
      </c>
      <c r="S37" s="85">
        <v>0</v>
      </c>
      <c r="T37" s="85">
        <v>4</v>
      </c>
      <c r="U37" s="15">
        <v>77</v>
      </c>
    </row>
    <row r="38" spans="1:21" ht="15" customHeight="1">
      <c r="A38" s="12">
        <v>36</v>
      </c>
      <c r="B38" s="86">
        <v>39</v>
      </c>
      <c r="C38" s="5" t="s">
        <v>104</v>
      </c>
      <c r="D38" s="5" t="s">
        <v>62</v>
      </c>
      <c r="E38" s="83">
        <v>3284</v>
      </c>
      <c r="F38" s="84">
        <v>1</v>
      </c>
      <c r="G38" s="84" t="s">
        <v>76</v>
      </c>
      <c r="H38" s="13">
        <v>24</v>
      </c>
      <c r="I38" s="13">
        <v>26</v>
      </c>
      <c r="J38" s="13">
        <v>21</v>
      </c>
      <c r="K38" s="13">
        <v>19</v>
      </c>
      <c r="L38" s="13"/>
      <c r="M38" s="13"/>
      <c r="N38" s="13"/>
      <c r="O38" s="13"/>
      <c r="P38" s="85">
        <v>90</v>
      </c>
      <c r="Q38" s="14">
        <v>22.5</v>
      </c>
      <c r="R38" s="85">
        <v>7</v>
      </c>
      <c r="S38" s="85">
        <v>3</v>
      </c>
      <c r="T38" s="85">
        <v>4</v>
      </c>
      <c r="U38" s="15">
        <v>77</v>
      </c>
    </row>
    <row r="39" spans="1:21" ht="15" customHeight="1">
      <c r="A39" s="12">
        <v>37</v>
      </c>
      <c r="B39" s="86">
        <v>41</v>
      </c>
      <c r="C39" s="5" t="s">
        <v>51</v>
      </c>
      <c r="D39" s="5" t="s">
        <v>33</v>
      </c>
      <c r="E39" s="83">
        <v>732</v>
      </c>
      <c r="F39" s="84">
        <v>1</v>
      </c>
      <c r="G39" s="84" t="s">
        <v>21</v>
      </c>
      <c r="H39" s="13">
        <v>21</v>
      </c>
      <c r="I39" s="13">
        <v>25</v>
      </c>
      <c r="J39" s="13">
        <v>21</v>
      </c>
      <c r="K39" s="13">
        <v>24</v>
      </c>
      <c r="L39" s="13"/>
      <c r="M39" s="13"/>
      <c r="N39" s="13"/>
      <c r="O39" s="13"/>
      <c r="P39" s="85">
        <v>91</v>
      </c>
      <c r="Q39" s="14">
        <v>22.75</v>
      </c>
      <c r="R39" s="85">
        <v>4</v>
      </c>
      <c r="S39" s="85">
        <v>3</v>
      </c>
      <c r="T39" s="85">
        <v>4</v>
      </c>
      <c r="U39" s="15">
        <v>74</v>
      </c>
    </row>
    <row r="40" spans="1:21" ht="15" customHeight="1">
      <c r="A40" s="12">
        <v>38</v>
      </c>
      <c r="B40" s="86">
        <v>42</v>
      </c>
      <c r="C40" s="5" t="s">
        <v>91</v>
      </c>
      <c r="D40" s="5" t="s">
        <v>33</v>
      </c>
      <c r="E40" s="83">
        <v>2637</v>
      </c>
      <c r="F40" s="84" t="s">
        <v>27</v>
      </c>
      <c r="G40" s="84" t="s">
        <v>27</v>
      </c>
      <c r="H40" s="13">
        <v>27</v>
      </c>
      <c r="I40" s="13">
        <v>20</v>
      </c>
      <c r="J40" s="13">
        <v>22</v>
      </c>
      <c r="K40" s="13">
        <v>22</v>
      </c>
      <c r="L40" s="13"/>
      <c r="M40" s="13"/>
      <c r="N40" s="13"/>
      <c r="O40" s="13"/>
      <c r="P40" s="85">
        <v>91</v>
      </c>
      <c r="Q40" s="14">
        <v>22.75</v>
      </c>
      <c r="R40" s="85">
        <v>7</v>
      </c>
      <c r="S40" s="85">
        <v>0</v>
      </c>
      <c r="T40" s="85">
        <v>4</v>
      </c>
      <c r="U40" s="15">
        <v>74</v>
      </c>
    </row>
    <row r="41" spans="1:21" ht="15" customHeight="1">
      <c r="A41" s="12">
        <v>39</v>
      </c>
      <c r="B41" s="86">
        <v>44</v>
      </c>
      <c r="C41" s="5" t="s">
        <v>138</v>
      </c>
      <c r="D41" s="5" t="s">
        <v>37</v>
      </c>
      <c r="E41" s="83">
        <v>3579</v>
      </c>
      <c r="F41" s="84">
        <v>2</v>
      </c>
      <c r="G41" s="84" t="s">
        <v>76</v>
      </c>
      <c r="H41" s="13">
        <v>24</v>
      </c>
      <c r="I41" s="13">
        <v>22</v>
      </c>
      <c r="J41" s="13">
        <v>25</v>
      </c>
      <c r="K41" s="13">
        <v>21</v>
      </c>
      <c r="L41" s="13"/>
      <c r="M41" s="13"/>
      <c r="N41" s="13"/>
      <c r="O41" s="13"/>
      <c r="P41" s="85">
        <v>92</v>
      </c>
      <c r="Q41" s="14">
        <v>23</v>
      </c>
      <c r="R41" s="85">
        <v>4</v>
      </c>
      <c r="S41" s="85">
        <v>2</v>
      </c>
      <c r="T41" s="85">
        <v>4</v>
      </c>
      <c r="U41" s="15">
        <v>71</v>
      </c>
    </row>
    <row r="42" spans="1:21" ht="15" customHeight="1">
      <c r="A42" s="12">
        <v>40</v>
      </c>
      <c r="B42" s="86">
        <v>45</v>
      </c>
      <c r="C42" s="5" t="s">
        <v>41</v>
      </c>
      <c r="D42" s="5" t="s">
        <v>30</v>
      </c>
      <c r="E42" s="83">
        <v>552</v>
      </c>
      <c r="F42" s="84">
        <v>2</v>
      </c>
      <c r="G42" s="84" t="s">
        <v>22</v>
      </c>
      <c r="H42" s="13">
        <v>21</v>
      </c>
      <c r="I42" s="13">
        <v>22</v>
      </c>
      <c r="J42" s="13">
        <v>27</v>
      </c>
      <c r="K42" s="13">
        <v>22</v>
      </c>
      <c r="L42" s="13"/>
      <c r="M42" s="13"/>
      <c r="N42" s="13"/>
      <c r="O42" s="13"/>
      <c r="P42" s="85">
        <v>92</v>
      </c>
      <c r="Q42" s="14">
        <v>23</v>
      </c>
      <c r="R42" s="85">
        <v>6</v>
      </c>
      <c r="S42" s="85">
        <v>0</v>
      </c>
      <c r="T42" s="85">
        <v>4</v>
      </c>
      <c r="U42" s="15">
        <v>71</v>
      </c>
    </row>
    <row r="43" spans="1:21" ht="15" customHeight="1">
      <c r="A43" s="12">
        <v>41</v>
      </c>
      <c r="B43" s="86">
        <v>46</v>
      </c>
      <c r="C43" s="5" t="s">
        <v>45</v>
      </c>
      <c r="D43" s="5" t="s">
        <v>30</v>
      </c>
      <c r="E43" s="83">
        <v>578</v>
      </c>
      <c r="F43" s="84">
        <v>1</v>
      </c>
      <c r="G43" s="84" t="s">
        <v>22</v>
      </c>
      <c r="H43" s="13">
        <v>27</v>
      </c>
      <c r="I43" s="13">
        <v>20</v>
      </c>
      <c r="J43" s="13">
        <v>25</v>
      </c>
      <c r="K43" s="13">
        <v>20</v>
      </c>
      <c r="L43" s="13"/>
      <c r="M43" s="13"/>
      <c r="N43" s="13"/>
      <c r="O43" s="13"/>
      <c r="P43" s="85">
        <v>92</v>
      </c>
      <c r="Q43" s="14">
        <v>23</v>
      </c>
      <c r="R43" s="85">
        <v>7</v>
      </c>
      <c r="S43" s="85">
        <v>5</v>
      </c>
      <c r="T43" s="85">
        <v>4</v>
      </c>
      <c r="U43" s="15">
        <v>71</v>
      </c>
    </row>
    <row r="44" spans="1:21" ht="15" customHeight="1">
      <c r="A44" s="12">
        <v>42</v>
      </c>
      <c r="B44" s="86">
        <v>47</v>
      </c>
      <c r="C44" s="5" t="s">
        <v>73</v>
      </c>
      <c r="D44" s="5" t="s">
        <v>37</v>
      </c>
      <c r="E44" s="83">
        <v>1735</v>
      </c>
      <c r="F44" s="84">
        <v>1</v>
      </c>
      <c r="G44" s="84" t="s">
        <v>22</v>
      </c>
      <c r="H44" s="13">
        <v>22</v>
      </c>
      <c r="I44" s="13">
        <v>25</v>
      </c>
      <c r="J44" s="13">
        <v>23</v>
      </c>
      <c r="K44" s="13">
        <v>23</v>
      </c>
      <c r="L44" s="13"/>
      <c r="M44" s="13"/>
      <c r="N44" s="13"/>
      <c r="O44" s="13"/>
      <c r="P44" s="85">
        <v>93</v>
      </c>
      <c r="Q44" s="14">
        <v>23.25</v>
      </c>
      <c r="R44" s="85">
        <v>3</v>
      </c>
      <c r="S44" s="85">
        <v>0</v>
      </c>
      <c r="T44" s="85">
        <v>4</v>
      </c>
      <c r="U44" s="15">
        <v>67</v>
      </c>
    </row>
    <row r="45" spans="1:21" ht="15" customHeight="1">
      <c r="A45" s="12">
        <v>43</v>
      </c>
      <c r="B45" s="86">
        <v>48</v>
      </c>
      <c r="C45" s="5" t="s">
        <v>36</v>
      </c>
      <c r="D45" s="5" t="s">
        <v>37</v>
      </c>
      <c r="E45" s="83">
        <v>475</v>
      </c>
      <c r="F45" s="84">
        <v>1</v>
      </c>
      <c r="G45" s="84" t="s">
        <v>22</v>
      </c>
      <c r="H45" s="13">
        <v>26</v>
      </c>
      <c r="I45" s="13">
        <v>23</v>
      </c>
      <c r="J45" s="13">
        <v>21</v>
      </c>
      <c r="K45" s="13">
        <v>23</v>
      </c>
      <c r="L45" s="13"/>
      <c r="M45" s="13"/>
      <c r="N45" s="13"/>
      <c r="O45" s="13"/>
      <c r="P45" s="85">
        <v>93</v>
      </c>
      <c r="Q45" s="14">
        <v>23.25</v>
      </c>
      <c r="R45" s="85">
        <v>5</v>
      </c>
      <c r="S45" s="85">
        <v>0</v>
      </c>
      <c r="T45" s="85">
        <v>4</v>
      </c>
      <c r="U45" s="15">
        <v>67</v>
      </c>
    </row>
    <row r="46" spans="1:21" ht="15" customHeight="1">
      <c r="A46" s="12">
        <v>44</v>
      </c>
      <c r="B46" s="86">
        <v>49</v>
      </c>
      <c r="C46" s="5" t="s">
        <v>26</v>
      </c>
      <c r="D46" s="5" t="s">
        <v>24</v>
      </c>
      <c r="E46" s="83">
        <v>66</v>
      </c>
      <c r="F46" s="84" t="s">
        <v>27</v>
      </c>
      <c r="G46" s="84" t="s">
        <v>21</v>
      </c>
      <c r="H46" s="13">
        <v>26</v>
      </c>
      <c r="I46" s="13">
        <v>24</v>
      </c>
      <c r="J46" s="13">
        <v>22</v>
      </c>
      <c r="K46" s="13">
        <v>21</v>
      </c>
      <c r="L46" s="13"/>
      <c r="M46" s="13"/>
      <c r="N46" s="13"/>
      <c r="O46" s="13"/>
      <c r="P46" s="85">
        <v>93</v>
      </c>
      <c r="Q46" s="14">
        <v>23.25</v>
      </c>
      <c r="R46" s="85">
        <v>5</v>
      </c>
      <c r="S46" s="85">
        <v>2</v>
      </c>
      <c r="T46" s="85">
        <v>4</v>
      </c>
      <c r="U46" s="15">
        <v>67</v>
      </c>
    </row>
    <row r="47" spans="1:21" ht="15" customHeight="1">
      <c r="A47" s="12">
        <v>45</v>
      </c>
      <c r="B47" s="86">
        <v>51</v>
      </c>
      <c r="C47" s="5" t="s">
        <v>98</v>
      </c>
      <c r="D47" s="5" t="s">
        <v>33</v>
      </c>
      <c r="E47" s="83">
        <v>2910</v>
      </c>
      <c r="F47" s="84" t="s">
        <v>27</v>
      </c>
      <c r="G47" s="84" t="s">
        <v>27</v>
      </c>
      <c r="H47" s="13">
        <v>25</v>
      </c>
      <c r="I47" s="13">
        <v>24</v>
      </c>
      <c r="J47" s="13">
        <v>23</v>
      </c>
      <c r="K47" s="13">
        <v>22</v>
      </c>
      <c r="L47" s="13"/>
      <c r="M47" s="13"/>
      <c r="N47" s="13"/>
      <c r="O47" s="13"/>
      <c r="P47" s="85">
        <v>94</v>
      </c>
      <c r="Q47" s="14">
        <v>23.5</v>
      </c>
      <c r="R47" s="85">
        <v>3</v>
      </c>
      <c r="S47" s="85">
        <v>1</v>
      </c>
      <c r="T47" s="85">
        <v>4</v>
      </c>
      <c r="U47" s="15">
        <v>64</v>
      </c>
    </row>
    <row r="48" spans="1:21" ht="15" customHeight="1">
      <c r="A48" s="12">
        <v>46</v>
      </c>
      <c r="B48" s="86">
        <v>53</v>
      </c>
      <c r="C48" s="5" t="s">
        <v>97</v>
      </c>
      <c r="D48" s="5" t="s">
        <v>29</v>
      </c>
      <c r="E48" s="83">
        <v>2857</v>
      </c>
      <c r="F48" s="84" t="s">
        <v>27</v>
      </c>
      <c r="G48" s="84" t="s">
        <v>76</v>
      </c>
      <c r="H48" s="13">
        <v>22</v>
      </c>
      <c r="I48" s="13">
        <v>23</v>
      </c>
      <c r="J48" s="13">
        <v>27</v>
      </c>
      <c r="K48" s="13">
        <v>22</v>
      </c>
      <c r="L48" s="13"/>
      <c r="M48" s="13"/>
      <c r="N48" s="13"/>
      <c r="O48" s="13"/>
      <c r="P48" s="85">
        <v>94</v>
      </c>
      <c r="Q48" s="14">
        <v>23.5</v>
      </c>
      <c r="R48" s="85">
        <v>5</v>
      </c>
      <c r="S48" s="85">
        <v>1</v>
      </c>
      <c r="T48" s="85">
        <v>4</v>
      </c>
      <c r="U48" s="15">
        <v>64</v>
      </c>
    </row>
    <row r="49" spans="1:21" ht="15" customHeight="1">
      <c r="A49" s="12">
        <v>47</v>
      </c>
      <c r="B49" s="86">
        <v>54</v>
      </c>
      <c r="C49" s="5" t="s">
        <v>78</v>
      </c>
      <c r="D49" s="5" t="s">
        <v>29</v>
      </c>
      <c r="E49" s="83">
        <v>2038</v>
      </c>
      <c r="F49" s="84">
        <v>2</v>
      </c>
      <c r="G49" s="84" t="s">
        <v>27</v>
      </c>
      <c r="H49" s="13">
        <v>24</v>
      </c>
      <c r="I49" s="13">
        <v>22</v>
      </c>
      <c r="J49" s="13">
        <v>23</v>
      </c>
      <c r="K49" s="13">
        <v>26</v>
      </c>
      <c r="L49" s="13"/>
      <c r="M49" s="13"/>
      <c r="N49" s="13"/>
      <c r="O49" s="13"/>
      <c r="P49" s="85">
        <v>95</v>
      </c>
      <c r="Q49" s="14">
        <v>23.75</v>
      </c>
      <c r="R49" s="85">
        <v>4</v>
      </c>
      <c r="S49" s="85">
        <v>1</v>
      </c>
      <c r="T49" s="85">
        <v>4</v>
      </c>
      <c r="U49" s="15">
        <v>61</v>
      </c>
    </row>
    <row r="50" spans="1:21" ht="15" customHeight="1">
      <c r="A50" s="12">
        <v>48</v>
      </c>
      <c r="B50" s="86">
        <v>55</v>
      </c>
      <c r="C50" s="5" t="s">
        <v>56</v>
      </c>
      <c r="D50" s="5" t="s">
        <v>44</v>
      </c>
      <c r="E50" s="83">
        <v>1040</v>
      </c>
      <c r="F50" s="84" t="s">
        <v>27</v>
      </c>
      <c r="G50" s="84" t="s">
        <v>22</v>
      </c>
      <c r="H50" s="13">
        <v>26</v>
      </c>
      <c r="I50" s="13">
        <v>21</v>
      </c>
      <c r="J50" s="13">
        <v>23</v>
      </c>
      <c r="K50" s="13">
        <v>25</v>
      </c>
      <c r="L50" s="13"/>
      <c r="M50" s="13"/>
      <c r="N50" s="13"/>
      <c r="O50" s="13"/>
      <c r="P50" s="85">
        <v>95</v>
      </c>
      <c r="Q50" s="14">
        <v>23.75</v>
      </c>
      <c r="R50" s="85">
        <v>5</v>
      </c>
      <c r="S50" s="85">
        <v>2</v>
      </c>
      <c r="T50" s="85">
        <v>4</v>
      </c>
      <c r="U50" s="15">
        <v>61</v>
      </c>
    </row>
    <row r="51" spans="1:21" ht="15" customHeight="1">
      <c r="A51" s="12">
        <v>49</v>
      </c>
      <c r="B51" s="86">
        <v>57</v>
      </c>
      <c r="C51" s="5" t="s">
        <v>40</v>
      </c>
      <c r="D51" s="5" t="s">
        <v>30</v>
      </c>
      <c r="E51" s="83">
        <v>551</v>
      </c>
      <c r="F51" s="84">
        <v>2</v>
      </c>
      <c r="G51" s="84" t="s">
        <v>22</v>
      </c>
      <c r="H51" s="13">
        <v>26</v>
      </c>
      <c r="I51" s="13">
        <v>23</v>
      </c>
      <c r="J51" s="13">
        <v>23</v>
      </c>
      <c r="K51" s="13">
        <v>24</v>
      </c>
      <c r="L51" s="13"/>
      <c r="M51" s="13"/>
      <c r="N51" s="13"/>
      <c r="O51" s="13"/>
      <c r="P51" s="85">
        <v>96</v>
      </c>
      <c r="Q51" s="14">
        <v>24</v>
      </c>
      <c r="R51" s="85">
        <v>3</v>
      </c>
      <c r="S51" s="85">
        <v>1</v>
      </c>
      <c r="T51" s="85">
        <v>4</v>
      </c>
      <c r="U51" s="15">
        <v>58</v>
      </c>
    </row>
    <row r="52" spans="1:21" ht="15" customHeight="1">
      <c r="A52" s="12">
        <v>50</v>
      </c>
      <c r="B52" s="86">
        <v>58</v>
      </c>
      <c r="C52" s="5" t="s">
        <v>69</v>
      </c>
      <c r="D52" s="5" t="s">
        <v>48</v>
      </c>
      <c r="E52" s="83">
        <v>1495</v>
      </c>
      <c r="F52" s="84">
        <v>2</v>
      </c>
      <c r="G52" s="84" t="s">
        <v>27</v>
      </c>
      <c r="H52" s="13">
        <v>21</v>
      </c>
      <c r="I52" s="13">
        <v>25</v>
      </c>
      <c r="J52" s="13">
        <v>25</v>
      </c>
      <c r="K52" s="13">
        <v>25</v>
      </c>
      <c r="L52" s="13"/>
      <c r="M52" s="13"/>
      <c r="N52" s="13"/>
      <c r="O52" s="13"/>
      <c r="P52" s="85">
        <v>96</v>
      </c>
      <c r="Q52" s="14">
        <v>24</v>
      </c>
      <c r="R52" s="85">
        <v>4</v>
      </c>
      <c r="S52" s="85">
        <v>0</v>
      </c>
      <c r="T52" s="85">
        <v>4</v>
      </c>
      <c r="U52" s="15">
        <v>58</v>
      </c>
    </row>
    <row r="53" spans="1:21" ht="15" customHeight="1">
      <c r="A53" s="12">
        <v>51</v>
      </c>
      <c r="B53" s="86">
        <v>59</v>
      </c>
      <c r="C53" s="5" t="s">
        <v>32</v>
      </c>
      <c r="D53" s="5" t="s">
        <v>30</v>
      </c>
      <c r="E53" s="83">
        <v>358</v>
      </c>
      <c r="F53" s="84">
        <v>2</v>
      </c>
      <c r="G53" s="84" t="s">
        <v>21</v>
      </c>
      <c r="H53" s="13">
        <v>23</v>
      </c>
      <c r="I53" s="13">
        <v>24</v>
      </c>
      <c r="J53" s="13">
        <v>27</v>
      </c>
      <c r="K53" s="13">
        <v>22</v>
      </c>
      <c r="L53" s="13"/>
      <c r="M53" s="13"/>
      <c r="N53" s="13"/>
      <c r="O53" s="13"/>
      <c r="P53" s="85">
        <v>96</v>
      </c>
      <c r="Q53" s="14">
        <v>24</v>
      </c>
      <c r="R53" s="85">
        <v>5</v>
      </c>
      <c r="S53" s="85">
        <v>1</v>
      </c>
      <c r="T53" s="85">
        <v>4</v>
      </c>
      <c r="U53" s="15">
        <v>58</v>
      </c>
    </row>
    <row r="54" spans="1:21" ht="15" customHeight="1">
      <c r="A54" s="12">
        <v>52</v>
      </c>
      <c r="B54" s="86">
        <v>61</v>
      </c>
      <c r="C54" s="5" t="s">
        <v>81</v>
      </c>
      <c r="D54" s="5" t="s">
        <v>44</v>
      </c>
      <c r="E54" s="83">
        <v>2114</v>
      </c>
      <c r="F54" s="84">
        <v>2</v>
      </c>
      <c r="G54" s="84" t="s">
        <v>27</v>
      </c>
      <c r="H54" s="13">
        <v>29</v>
      </c>
      <c r="I54" s="13">
        <v>24</v>
      </c>
      <c r="J54" s="13">
        <v>20</v>
      </c>
      <c r="K54" s="13">
        <v>23</v>
      </c>
      <c r="L54" s="13"/>
      <c r="M54" s="13"/>
      <c r="N54" s="13"/>
      <c r="O54" s="13"/>
      <c r="P54" s="85">
        <v>96</v>
      </c>
      <c r="Q54" s="14">
        <v>24</v>
      </c>
      <c r="R54" s="85">
        <v>9</v>
      </c>
      <c r="S54" s="85">
        <v>1</v>
      </c>
      <c r="T54" s="85">
        <v>4</v>
      </c>
      <c r="U54" s="15">
        <v>58</v>
      </c>
    </row>
    <row r="55" spans="1:21" ht="15" customHeight="1">
      <c r="A55" s="12">
        <v>53</v>
      </c>
      <c r="B55" s="86">
        <v>62</v>
      </c>
      <c r="C55" s="5" t="s">
        <v>77</v>
      </c>
      <c r="D55" s="5" t="s">
        <v>37</v>
      </c>
      <c r="E55" s="83">
        <v>1983</v>
      </c>
      <c r="F55" s="84">
        <v>2</v>
      </c>
      <c r="G55" s="84" t="s">
        <v>27</v>
      </c>
      <c r="H55" s="13">
        <v>29</v>
      </c>
      <c r="I55" s="13">
        <v>23</v>
      </c>
      <c r="J55" s="13">
        <v>20</v>
      </c>
      <c r="K55" s="13">
        <v>24</v>
      </c>
      <c r="L55" s="13"/>
      <c r="M55" s="13"/>
      <c r="N55" s="13"/>
      <c r="O55" s="13"/>
      <c r="P55" s="85">
        <v>96</v>
      </c>
      <c r="Q55" s="14">
        <v>24</v>
      </c>
      <c r="R55" s="85">
        <v>9</v>
      </c>
      <c r="S55" s="85">
        <v>1</v>
      </c>
      <c r="T55" s="85">
        <v>4</v>
      </c>
      <c r="U55" s="15">
        <v>58</v>
      </c>
    </row>
    <row r="56" spans="1:21" ht="15" customHeight="1">
      <c r="A56" s="12">
        <v>54</v>
      </c>
      <c r="B56" s="86">
        <v>63</v>
      </c>
      <c r="C56" s="5" t="s">
        <v>122</v>
      </c>
      <c r="D56" s="5" t="s">
        <v>30</v>
      </c>
      <c r="E56" s="83">
        <v>3542</v>
      </c>
      <c r="F56" s="84">
        <v>1</v>
      </c>
      <c r="G56" s="84" t="s">
        <v>22</v>
      </c>
      <c r="H56" s="13">
        <v>24</v>
      </c>
      <c r="I56" s="13">
        <v>28</v>
      </c>
      <c r="J56" s="13">
        <v>21</v>
      </c>
      <c r="K56" s="13">
        <v>24</v>
      </c>
      <c r="L56" s="13"/>
      <c r="M56" s="13"/>
      <c r="N56" s="13"/>
      <c r="O56" s="13"/>
      <c r="P56" s="85">
        <v>97</v>
      </c>
      <c r="Q56" s="14">
        <v>24.25</v>
      </c>
      <c r="R56" s="85">
        <v>7</v>
      </c>
      <c r="S56" s="85">
        <v>0</v>
      </c>
      <c r="T56" s="85">
        <v>4</v>
      </c>
      <c r="U56" s="15">
        <v>55</v>
      </c>
    </row>
    <row r="57" spans="1:21" ht="15" customHeight="1">
      <c r="A57" s="12">
        <v>55</v>
      </c>
      <c r="B57" s="86">
        <v>64</v>
      </c>
      <c r="C57" s="5" t="s">
        <v>59</v>
      </c>
      <c r="D57" s="5" t="s">
        <v>29</v>
      </c>
      <c r="E57" s="83">
        <v>1102</v>
      </c>
      <c r="F57" s="84">
        <v>1</v>
      </c>
      <c r="G57" s="84" t="s">
        <v>22</v>
      </c>
      <c r="H57" s="13">
        <v>24</v>
      </c>
      <c r="I57" s="13">
        <v>22</v>
      </c>
      <c r="J57" s="13">
        <v>31</v>
      </c>
      <c r="K57" s="13">
        <v>20</v>
      </c>
      <c r="L57" s="13"/>
      <c r="M57" s="13"/>
      <c r="N57" s="13"/>
      <c r="O57" s="13"/>
      <c r="P57" s="85">
        <v>97</v>
      </c>
      <c r="Q57" s="14">
        <v>24.25</v>
      </c>
      <c r="R57" s="85">
        <v>11</v>
      </c>
      <c r="S57" s="85">
        <v>2</v>
      </c>
      <c r="T57" s="85">
        <v>4</v>
      </c>
      <c r="U57" s="15">
        <v>55</v>
      </c>
    </row>
    <row r="58" spans="1:21" ht="15" customHeight="1">
      <c r="A58" s="12">
        <v>56</v>
      </c>
      <c r="B58" s="86">
        <v>65</v>
      </c>
      <c r="C58" s="5" t="s">
        <v>35</v>
      </c>
      <c r="D58" s="5" t="s">
        <v>33</v>
      </c>
      <c r="E58" s="83">
        <v>405</v>
      </c>
      <c r="F58" s="84">
        <v>1</v>
      </c>
      <c r="G58" s="84" t="s">
        <v>21</v>
      </c>
      <c r="H58" s="13">
        <v>24</v>
      </c>
      <c r="I58" s="13">
        <v>25</v>
      </c>
      <c r="J58" s="13">
        <v>24</v>
      </c>
      <c r="K58" s="13">
        <v>25</v>
      </c>
      <c r="L58" s="13"/>
      <c r="M58" s="13"/>
      <c r="N58" s="13"/>
      <c r="O58" s="13"/>
      <c r="P58" s="85">
        <v>98</v>
      </c>
      <c r="Q58" s="14">
        <v>24.5</v>
      </c>
      <c r="R58" s="85">
        <v>1</v>
      </c>
      <c r="S58" s="85">
        <v>1</v>
      </c>
      <c r="T58" s="85">
        <v>4</v>
      </c>
      <c r="U58" s="15">
        <v>52</v>
      </c>
    </row>
    <row r="59" spans="1:21" ht="15" customHeight="1">
      <c r="A59" s="12">
        <v>57</v>
      </c>
      <c r="B59" s="86">
        <v>66</v>
      </c>
      <c r="C59" s="5" t="s">
        <v>109</v>
      </c>
      <c r="D59" s="5" t="s">
        <v>37</v>
      </c>
      <c r="E59" s="83">
        <v>3451</v>
      </c>
      <c r="F59" s="84">
        <v>1</v>
      </c>
      <c r="G59" s="84" t="s">
        <v>76</v>
      </c>
      <c r="H59" s="13">
        <v>25</v>
      </c>
      <c r="I59" s="13">
        <v>23</v>
      </c>
      <c r="J59" s="13">
        <v>26</v>
      </c>
      <c r="K59" s="13">
        <v>24</v>
      </c>
      <c r="L59" s="13"/>
      <c r="M59" s="13"/>
      <c r="N59" s="13"/>
      <c r="O59" s="13"/>
      <c r="P59" s="85">
        <v>98</v>
      </c>
      <c r="Q59" s="14">
        <v>24.5</v>
      </c>
      <c r="R59" s="85">
        <v>3</v>
      </c>
      <c r="S59" s="85">
        <v>1</v>
      </c>
      <c r="T59" s="85">
        <v>4</v>
      </c>
      <c r="U59" s="15">
        <v>52</v>
      </c>
    </row>
    <row r="60" spans="1:21" ht="15" customHeight="1">
      <c r="A60" s="12">
        <v>58</v>
      </c>
      <c r="B60" s="86">
        <v>67</v>
      </c>
      <c r="C60" s="5" t="s">
        <v>110</v>
      </c>
      <c r="D60" s="5" t="s">
        <v>48</v>
      </c>
      <c r="E60" s="83">
        <v>3515</v>
      </c>
      <c r="F60" s="84">
        <v>2</v>
      </c>
      <c r="G60" s="84" t="s">
        <v>22</v>
      </c>
      <c r="H60" s="13">
        <v>23</v>
      </c>
      <c r="I60" s="13">
        <v>24</v>
      </c>
      <c r="J60" s="13">
        <v>27</v>
      </c>
      <c r="K60" s="13">
        <v>24</v>
      </c>
      <c r="L60" s="13"/>
      <c r="M60" s="13"/>
      <c r="N60" s="13"/>
      <c r="O60" s="13"/>
      <c r="P60" s="85">
        <v>98</v>
      </c>
      <c r="Q60" s="14">
        <v>24.5</v>
      </c>
      <c r="R60" s="85">
        <v>4</v>
      </c>
      <c r="S60" s="85">
        <v>0</v>
      </c>
      <c r="T60" s="85">
        <v>4</v>
      </c>
      <c r="U60" s="15">
        <v>52</v>
      </c>
    </row>
    <row r="61" spans="1:21" ht="15" customHeight="1">
      <c r="A61" s="12">
        <v>59</v>
      </c>
      <c r="B61" s="86">
        <v>68</v>
      </c>
      <c r="C61" s="5" t="s">
        <v>96</v>
      </c>
      <c r="D61" s="5" t="s">
        <v>44</v>
      </c>
      <c r="E61" s="83">
        <v>2824</v>
      </c>
      <c r="F61" s="84">
        <v>3</v>
      </c>
      <c r="G61" s="84" t="s">
        <v>27</v>
      </c>
      <c r="H61" s="13">
        <v>28</v>
      </c>
      <c r="I61" s="13">
        <v>25</v>
      </c>
      <c r="J61" s="13">
        <v>21</v>
      </c>
      <c r="K61" s="13">
        <v>24</v>
      </c>
      <c r="L61" s="13"/>
      <c r="M61" s="13"/>
      <c r="N61" s="13"/>
      <c r="O61" s="13"/>
      <c r="P61" s="85">
        <v>98</v>
      </c>
      <c r="Q61" s="14">
        <v>24.5</v>
      </c>
      <c r="R61" s="85">
        <v>7</v>
      </c>
      <c r="S61" s="85">
        <v>1</v>
      </c>
      <c r="T61" s="85">
        <v>4</v>
      </c>
      <c r="U61" s="15">
        <v>52</v>
      </c>
    </row>
    <row r="62" spans="1:21" ht="15" customHeight="1">
      <c r="A62" s="12">
        <v>60</v>
      </c>
      <c r="B62" s="86">
        <v>69</v>
      </c>
      <c r="C62" s="5" t="s">
        <v>85</v>
      </c>
      <c r="D62" s="5" t="s">
        <v>60</v>
      </c>
      <c r="E62" s="83">
        <v>2327</v>
      </c>
      <c r="F62" s="84">
        <v>2</v>
      </c>
      <c r="G62" s="84" t="s">
        <v>27</v>
      </c>
      <c r="H62" s="13">
        <v>25</v>
      </c>
      <c r="I62" s="13">
        <v>22</v>
      </c>
      <c r="J62" s="13">
        <v>26</v>
      </c>
      <c r="K62" s="13">
        <v>26</v>
      </c>
      <c r="L62" s="13"/>
      <c r="M62" s="13"/>
      <c r="N62" s="13"/>
      <c r="O62" s="13"/>
      <c r="P62" s="85">
        <v>99</v>
      </c>
      <c r="Q62" s="14">
        <v>24.75</v>
      </c>
      <c r="R62" s="85">
        <v>4</v>
      </c>
      <c r="S62" s="85">
        <v>1</v>
      </c>
      <c r="T62" s="85">
        <v>4</v>
      </c>
      <c r="U62" s="15">
        <v>49</v>
      </c>
    </row>
    <row r="63" spans="1:21" ht="15" customHeight="1">
      <c r="A63" s="12">
        <v>61</v>
      </c>
      <c r="B63" s="86">
        <v>70</v>
      </c>
      <c r="C63" s="5" t="s">
        <v>46</v>
      </c>
      <c r="D63" s="5" t="s">
        <v>30</v>
      </c>
      <c r="E63" s="83">
        <v>579</v>
      </c>
      <c r="F63" s="84">
        <v>1</v>
      </c>
      <c r="G63" s="84" t="s">
        <v>22</v>
      </c>
      <c r="H63" s="13">
        <v>27</v>
      </c>
      <c r="I63" s="13">
        <v>26</v>
      </c>
      <c r="J63" s="13">
        <v>26</v>
      </c>
      <c r="K63" s="13">
        <v>20</v>
      </c>
      <c r="L63" s="13"/>
      <c r="M63" s="13"/>
      <c r="N63" s="13"/>
      <c r="O63" s="13"/>
      <c r="P63" s="85">
        <v>99</v>
      </c>
      <c r="Q63" s="14">
        <v>24.75</v>
      </c>
      <c r="R63" s="85">
        <v>7</v>
      </c>
      <c r="S63" s="85">
        <v>0</v>
      </c>
      <c r="T63" s="85">
        <v>4</v>
      </c>
      <c r="U63" s="15">
        <v>49</v>
      </c>
    </row>
    <row r="64" spans="1:21" ht="15" customHeight="1">
      <c r="A64" s="12">
        <v>62</v>
      </c>
      <c r="B64" s="86">
        <v>71</v>
      </c>
      <c r="C64" s="5" t="s">
        <v>42</v>
      </c>
      <c r="D64" s="5" t="s">
        <v>62</v>
      </c>
      <c r="E64" s="83">
        <v>563</v>
      </c>
      <c r="F64" s="84">
        <v>2</v>
      </c>
      <c r="G64" s="84" t="s">
        <v>21</v>
      </c>
      <c r="H64" s="13">
        <v>26</v>
      </c>
      <c r="I64" s="13">
        <v>24</v>
      </c>
      <c r="J64" s="13">
        <v>26</v>
      </c>
      <c r="K64" s="13">
        <v>24</v>
      </c>
      <c r="L64" s="13"/>
      <c r="M64" s="13"/>
      <c r="N64" s="13"/>
      <c r="O64" s="13"/>
      <c r="P64" s="85">
        <v>100</v>
      </c>
      <c r="Q64" s="14">
        <v>25</v>
      </c>
      <c r="R64" s="85">
        <v>2</v>
      </c>
      <c r="S64" s="85">
        <v>2</v>
      </c>
      <c r="T64" s="85">
        <v>4</v>
      </c>
      <c r="U64" s="15">
        <v>46</v>
      </c>
    </row>
    <row r="65" spans="1:21" ht="15" customHeight="1">
      <c r="A65" s="12">
        <v>63</v>
      </c>
      <c r="B65" s="86">
        <v>72</v>
      </c>
      <c r="C65" s="5" t="s">
        <v>121</v>
      </c>
      <c r="D65" s="5" t="s">
        <v>31</v>
      </c>
      <c r="E65" s="83">
        <v>3538</v>
      </c>
      <c r="F65" s="84">
        <v>1</v>
      </c>
      <c r="G65" s="84" t="s">
        <v>76</v>
      </c>
      <c r="H65" s="13">
        <v>25</v>
      </c>
      <c r="I65" s="13">
        <v>22</v>
      </c>
      <c r="J65" s="13">
        <v>26</v>
      </c>
      <c r="K65" s="13">
        <v>27</v>
      </c>
      <c r="L65" s="13"/>
      <c r="M65" s="13"/>
      <c r="N65" s="13"/>
      <c r="O65" s="13"/>
      <c r="P65" s="85">
        <v>100</v>
      </c>
      <c r="Q65" s="14">
        <v>25</v>
      </c>
      <c r="R65" s="85">
        <v>5</v>
      </c>
      <c r="S65" s="85">
        <v>1</v>
      </c>
      <c r="T65" s="85">
        <v>4</v>
      </c>
      <c r="U65" s="15">
        <v>46</v>
      </c>
    </row>
    <row r="66" spans="1:21" ht="15" customHeight="1">
      <c r="A66" s="12">
        <v>64</v>
      </c>
      <c r="B66" s="86">
        <v>73</v>
      </c>
      <c r="C66" s="5" t="s">
        <v>120</v>
      </c>
      <c r="D66" s="5" t="s">
        <v>31</v>
      </c>
      <c r="E66" s="83">
        <v>3536</v>
      </c>
      <c r="F66" s="84">
        <v>1</v>
      </c>
      <c r="G66" s="84" t="s">
        <v>70</v>
      </c>
      <c r="H66" s="13">
        <v>28</v>
      </c>
      <c r="I66" s="13">
        <v>26</v>
      </c>
      <c r="J66" s="13">
        <v>24</v>
      </c>
      <c r="K66" s="13">
        <v>25</v>
      </c>
      <c r="L66" s="13"/>
      <c r="M66" s="13"/>
      <c r="N66" s="13"/>
      <c r="O66" s="13"/>
      <c r="P66" s="85">
        <v>103</v>
      </c>
      <c r="Q66" s="14">
        <v>25.75</v>
      </c>
      <c r="R66" s="85">
        <v>4</v>
      </c>
      <c r="S66" s="85">
        <v>1</v>
      </c>
      <c r="T66" s="85">
        <v>4</v>
      </c>
      <c r="U66" s="15">
        <v>36</v>
      </c>
    </row>
    <row r="67" spans="1:21" ht="15" customHeight="1">
      <c r="A67" s="12">
        <v>65</v>
      </c>
      <c r="B67" s="86">
        <v>74</v>
      </c>
      <c r="C67" s="5" t="s">
        <v>52</v>
      </c>
      <c r="D67" s="5" t="s">
        <v>37</v>
      </c>
      <c r="E67" s="83">
        <v>799</v>
      </c>
      <c r="F67" s="84">
        <v>2</v>
      </c>
      <c r="G67" s="84" t="s">
        <v>22</v>
      </c>
      <c r="H67" s="13">
        <v>28</v>
      </c>
      <c r="I67" s="13">
        <v>26</v>
      </c>
      <c r="J67" s="13">
        <v>25</v>
      </c>
      <c r="K67" s="13">
        <v>27</v>
      </c>
      <c r="L67" s="13"/>
      <c r="M67" s="13"/>
      <c r="N67" s="13"/>
      <c r="O67" s="13"/>
      <c r="P67" s="85">
        <v>106</v>
      </c>
      <c r="Q67" s="14">
        <v>26.5</v>
      </c>
      <c r="R67" s="85">
        <v>3</v>
      </c>
      <c r="S67" s="85">
        <v>1</v>
      </c>
      <c r="T67" s="85">
        <v>4</v>
      </c>
      <c r="U67" s="15">
        <v>27</v>
      </c>
    </row>
    <row r="68" spans="1:21" ht="15" customHeight="1">
      <c r="A68" s="12">
        <v>66</v>
      </c>
      <c r="B68" s="86">
        <v>75</v>
      </c>
      <c r="C68" s="5" t="s">
        <v>107</v>
      </c>
      <c r="D68" s="5" t="s">
        <v>31</v>
      </c>
      <c r="E68" s="83">
        <v>3334</v>
      </c>
      <c r="F68" s="84">
        <v>5</v>
      </c>
      <c r="G68" s="84" t="s">
        <v>70</v>
      </c>
      <c r="H68" s="13">
        <v>31</v>
      </c>
      <c r="I68" s="13">
        <v>34</v>
      </c>
      <c r="J68" s="13">
        <v>26</v>
      </c>
      <c r="K68" s="13">
        <v>28</v>
      </c>
      <c r="L68" s="13"/>
      <c r="M68" s="13"/>
      <c r="N68" s="13"/>
      <c r="O68" s="13"/>
      <c r="P68" s="85">
        <v>119</v>
      </c>
      <c r="Q68" s="14">
        <v>29.75</v>
      </c>
      <c r="R68" s="85">
        <v>8</v>
      </c>
      <c r="S68" s="85">
        <v>3</v>
      </c>
      <c r="T68" s="85">
        <v>4</v>
      </c>
      <c r="U68" s="15">
        <v>0</v>
      </c>
    </row>
    <row r="69" spans="1:21" ht="15" customHeight="1">
      <c r="A69" s="12">
        <v>67</v>
      </c>
      <c r="B69" s="86">
        <v>76</v>
      </c>
      <c r="C69" s="5" t="s">
        <v>89</v>
      </c>
      <c r="D69" s="5" t="s">
        <v>44</v>
      </c>
      <c r="E69" s="83">
        <v>2567</v>
      </c>
      <c r="F69" s="84">
        <v>3</v>
      </c>
      <c r="G69" s="84" t="s">
        <v>21</v>
      </c>
      <c r="H69" s="13">
        <v>32</v>
      </c>
      <c r="I69" s="13">
        <v>30</v>
      </c>
      <c r="J69" s="13">
        <v>29</v>
      </c>
      <c r="K69" s="13">
        <v>34</v>
      </c>
      <c r="L69" s="13"/>
      <c r="M69" s="13"/>
      <c r="N69" s="13"/>
      <c r="O69" s="13"/>
      <c r="P69" s="85">
        <v>125</v>
      </c>
      <c r="Q69" s="14">
        <v>31.25</v>
      </c>
      <c r="R69" s="85">
        <v>5</v>
      </c>
      <c r="S69" s="85">
        <v>2</v>
      </c>
      <c r="T69" s="85">
        <v>4</v>
      </c>
      <c r="U69" s="15">
        <v>0</v>
      </c>
    </row>
    <row r="70" spans="1:21" ht="15" customHeight="1">
      <c r="A70" s="12">
        <v>68</v>
      </c>
      <c r="B70" s="86">
        <v>77</v>
      </c>
      <c r="C70" s="5" t="s">
        <v>170</v>
      </c>
      <c r="D70" s="5" t="s">
        <v>62</v>
      </c>
      <c r="E70" s="83">
        <v>3648</v>
      </c>
      <c r="F70" s="84" t="s">
        <v>20</v>
      </c>
      <c r="G70" s="84" t="s">
        <v>70</v>
      </c>
      <c r="H70" s="13">
        <v>35</v>
      </c>
      <c r="I70" s="13">
        <v>37</v>
      </c>
      <c r="J70" s="13">
        <v>42</v>
      </c>
      <c r="K70" s="13">
        <v>37</v>
      </c>
      <c r="L70" s="13"/>
      <c r="M70" s="13"/>
      <c r="N70" s="13"/>
      <c r="O70" s="13"/>
      <c r="P70" s="85">
        <v>151</v>
      </c>
      <c r="Q70" s="14">
        <v>37.75</v>
      </c>
      <c r="R70" s="85">
        <v>7</v>
      </c>
      <c r="S70" s="85">
        <v>0</v>
      </c>
      <c r="T70" s="85">
        <v>4</v>
      </c>
      <c r="U70" s="15">
        <v>0</v>
      </c>
    </row>
    <row r="71" ht="15" customHeight="1">
      <c r="C71" s="225" t="s">
        <v>190</v>
      </c>
    </row>
    <row r="72" spans="1:21" ht="15" customHeight="1">
      <c r="A72" s="8" t="s">
        <v>115</v>
      </c>
      <c r="B72" s="82" t="s">
        <v>132</v>
      </c>
      <c r="C72" s="8" t="s">
        <v>116</v>
      </c>
      <c r="D72" s="8" t="s">
        <v>6</v>
      </c>
      <c r="E72" s="9" t="s">
        <v>7</v>
      </c>
      <c r="F72" s="8" t="s">
        <v>8</v>
      </c>
      <c r="G72" s="8" t="s">
        <v>117</v>
      </c>
      <c r="H72" s="8" t="s">
        <v>150</v>
      </c>
      <c r="I72" s="8" t="s">
        <v>151</v>
      </c>
      <c r="J72" s="8" t="s">
        <v>152</v>
      </c>
      <c r="K72" s="8" t="s">
        <v>133</v>
      </c>
      <c r="L72" s="8" t="s">
        <v>134</v>
      </c>
      <c r="M72" s="8" t="s">
        <v>135</v>
      </c>
      <c r="N72" s="8" t="s">
        <v>136</v>
      </c>
      <c r="O72" s="8" t="s">
        <v>137</v>
      </c>
      <c r="P72" s="8" t="s">
        <v>118</v>
      </c>
      <c r="Q72" s="10" t="s">
        <v>119</v>
      </c>
      <c r="R72" s="8" t="s">
        <v>2</v>
      </c>
      <c r="S72" s="8" t="s">
        <v>3</v>
      </c>
      <c r="T72" s="79" t="s">
        <v>114</v>
      </c>
      <c r="U72" s="8" t="s">
        <v>139</v>
      </c>
    </row>
    <row r="73" spans="1:22" ht="15" customHeight="1">
      <c r="A73" s="12">
        <v>1</v>
      </c>
      <c r="B73" s="86">
        <v>7</v>
      </c>
      <c r="C73" s="5" t="s">
        <v>92</v>
      </c>
      <c r="D73" s="5" t="s">
        <v>33</v>
      </c>
      <c r="E73" s="83">
        <v>2672</v>
      </c>
      <c r="F73" s="84" t="s">
        <v>27</v>
      </c>
      <c r="G73" s="84" t="s">
        <v>27</v>
      </c>
      <c r="H73" s="13">
        <v>21</v>
      </c>
      <c r="I73" s="13">
        <v>20</v>
      </c>
      <c r="J73" s="13">
        <v>19</v>
      </c>
      <c r="K73" s="13">
        <v>20</v>
      </c>
      <c r="L73" s="13"/>
      <c r="M73" s="13"/>
      <c r="N73" s="13"/>
      <c r="O73" s="13"/>
      <c r="P73" s="85">
        <v>80</v>
      </c>
      <c r="Q73" s="14">
        <v>20</v>
      </c>
      <c r="R73" s="85">
        <v>2</v>
      </c>
      <c r="S73" s="85">
        <v>0</v>
      </c>
      <c r="T73" s="85">
        <v>4</v>
      </c>
      <c r="U73" s="15">
        <v>108</v>
      </c>
      <c r="V73" s="87" t="s">
        <v>204</v>
      </c>
    </row>
    <row r="74" spans="1:22" ht="15" customHeight="1">
      <c r="A74" s="12">
        <v>2</v>
      </c>
      <c r="B74" s="86">
        <v>9</v>
      </c>
      <c r="C74" s="5" t="s">
        <v>71</v>
      </c>
      <c r="D74" s="5" t="s">
        <v>29</v>
      </c>
      <c r="E74" s="83">
        <v>1621</v>
      </c>
      <c r="F74" s="84" t="s">
        <v>27</v>
      </c>
      <c r="G74" s="84" t="s">
        <v>27</v>
      </c>
      <c r="H74" s="13">
        <v>22</v>
      </c>
      <c r="I74" s="13">
        <v>20</v>
      </c>
      <c r="J74" s="13">
        <v>20</v>
      </c>
      <c r="K74" s="13">
        <v>18</v>
      </c>
      <c r="L74" s="13"/>
      <c r="M74" s="13"/>
      <c r="N74" s="13"/>
      <c r="O74" s="13"/>
      <c r="P74" s="85">
        <v>80</v>
      </c>
      <c r="Q74" s="14">
        <v>20</v>
      </c>
      <c r="R74" s="85">
        <v>4</v>
      </c>
      <c r="S74" s="85">
        <v>0</v>
      </c>
      <c r="T74" s="85">
        <v>4</v>
      </c>
      <c r="U74" s="15">
        <v>108</v>
      </c>
      <c r="V74" s="87" t="s">
        <v>204</v>
      </c>
    </row>
    <row r="75" spans="1:21" ht="15" customHeight="1">
      <c r="A75" s="12">
        <v>3</v>
      </c>
      <c r="B75" s="86">
        <v>6</v>
      </c>
      <c r="C75" s="5" t="s">
        <v>65</v>
      </c>
      <c r="D75" s="5" t="s">
        <v>50</v>
      </c>
      <c r="E75" s="83">
        <v>1301</v>
      </c>
      <c r="F75" s="84" t="s">
        <v>27</v>
      </c>
      <c r="G75" s="84" t="s">
        <v>27</v>
      </c>
      <c r="H75" s="13">
        <v>21</v>
      </c>
      <c r="I75" s="13">
        <v>20</v>
      </c>
      <c r="J75" s="13">
        <v>22</v>
      </c>
      <c r="K75" s="13">
        <v>19</v>
      </c>
      <c r="L75" s="13"/>
      <c r="M75" s="13"/>
      <c r="N75" s="13"/>
      <c r="O75" s="13"/>
      <c r="P75" s="85">
        <v>82</v>
      </c>
      <c r="Q75" s="14">
        <v>20.5</v>
      </c>
      <c r="R75" s="85">
        <v>3</v>
      </c>
      <c r="S75" s="85">
        <v>1</v>
      </c>
      <c r="T75" s="85">
        <v>4</v>
      </c>
      <c r="U75" s="15">
        <v>102</v>
      </c>
    </row>
    <row r="76" spans="1:21" ht="15" customHeight="1">
      <c r="A76" s="12">
        <v>4</v>
      </c>
      <c r="B76" s="86">
        <v>3</v>
      </c>
      <c r="C76" s="5" t="s">
        <v>80</v>
      </c>
      <c r="D76" s="5" t="s">
        <v>50</v>
      </c>
      <c r="E76" s="83">
        <v>2108</v>
      </c>
      <c r="F76" s="84" t="s">
        <v>27</v>
      </c>
      <c r="G76" s="84" t="s">
        <v>27</v>
      </c>
      <c r="H76" s="13">
        <v>23</v>
      </c>
      <c r="I76" s="13">
        <v>21</v>
      </c>
      <c r="J76" s="13">
        <v>20</v>
      </c>
      <c r="K76" s="13">
        <v>20</v>
      </c>
      <c r="L76" s="13"/>
      <c r="M76" s="13"/>
      <c r="N76" s="13"/>
      <c r="O76" s="13"/>
      <c r="P76" s="85">
        <v>84</v>
      </c>
      <c r="Q76" s="14">
        <v>21</v>
      </c>
      <c r="R76" s="85">
        <v>3</v>
      </c>
      <c r="S76" s="85">
        <v>1</v>
      </c>
      <c r="T76" s="85">
        <v>4</v>
      </c>
      <c r="U76" s="15">
        <v>96</v>
      </c>
    </row>
    <row r="77" spans="1:21" ht="15" customHeight="1">
      <c r="A77" s="12">
        <v>5</v>
      </c>
      <c r="B77" s="86">
        <v>1</v>
      </c>
      <c r="C77" s="5" t="s">
        <v>95</v>
      </c>
      <c r="D77" s="5" t="s">
        <v>33</v>
      </c>
      <c r="E77" s="83">
        <v>2798</v>
      </c>
      <c r="F77" s="84">
        <v>1</v>
      </c>
      <c r="G77" s="84" t="s">
        <v>27</v>
      </c>
      <c r="H77" s="13">
        <v>22</v>
      </c>
      <c r="I77" s="13">
        <v>20</v>
      </c>
      <c r="J77" s="13">
        <v>18</v>
      </c>
      <c r="K77" s="13">
        <v>24</v>
      </c>
      <c r="L77" s="13"/>
      <c r="M77" s="13"/>
      <c r="N77" s="13"/>
      <c r="O77" s="13"/>
      <c r="P77" s="85">
        <v>84</v>
      </c>
      <c r="Q77" s="14">
        <v>21</v>
      </c>
      <c r="R77" s="85">
        <v>6</v>
      </c>
      <c r="S77" s="85">
        <v>2</v>
      </c>
      <c r="T77" s="85">
        <v>4</v>
      </c>
      <c r="U77" s="15">
        <v>96</v>
      </c>
    </row>
    <row r="78" spans="1:21" ht="15" customHeight="1">
      <c r="A78" s="12">
        <v>6</v>
      </c>
      <c r="B78" s="86">
        <v>10</v>
      </c>
      <c r="C78" s="5" t="s">
        <v>103</v>
      </c>
      <c r="D78" s="5" t="s">
        <v>62</v>
      </c>
      <c r="E78" s="83">
        <v>3135</v>
      </c>
      <c r="F78" s="84">
        <v>3</v>
      </c>
      <c r="G78" s="84" t="s">
        <v>27</v>
      </c>
      <c r="H78" s="13">
        <v>22</v>
      </c>
      <c r="I78" s="13">
        <v>22</v>
      </c>
      <c r="J78" s="13">
        <v>20</v>
      </c>
      <c r="K78" s="13">
        <v>21</v>
      </c>
      <c r="L78" s="13"/>
      <c r="M78" s="13"/>
      <c r="N78" s="13"/>
      <c r="O78" s="13"/>
      <c r="P78" s="85">
        <v>85</v>
      </c>
      <c r="Q78" s="14">
        <v>21.25</v>
      </c>
      <c r="R78" s="85">
        <v>2</v>
      </c>
      <c r="S78" s="85">
        <v>1</v>
      </c>
      <c r="T78" s="85">
        <v>4</v>
      </c>
      <c r="U78" s="15">
        <v>92</v>
      </c>
    </row>
    <row r="79" spans="1:21" ht="15" customHeight="1">
      <c r="A79" s="12">
        <v>7</v>
      </c>
      <c r="B79" s="86">
        <v>11</v>
      </c>
      <c r="C79" s="5" t="s">
        <v>75</v>
      </c>
      <c r="D79" s="5" t="s">
        <v>33</v>
      </c>
      <c r="E79" s="83">
        <v>1934</v>
      </c>
      <c r="F79" s="84" t="s">
        <v>27</v>
      </c>
      <c r="G79" s="84" t="s">
        <v>27</v>
      </c>
      <c r="H79" s="13">
        <v>20</v>
      </c>
      <c r="I79" s="13">
        <v>22</v>
      </c>
      <c r="J79" s="13">
        <v>21</v>
      </c>
      <c r="K79" s="13">
        <v>22</v>
      </c>
      <c r="L79" s="13"/>
      <c r="M79" s="13"/>
      <c r="N79" s="13"/>
      <c r="O79" s="13"/>
      <c r="P79" s="85">
        <v>85</v>
      </c>
      <c r="Q79" s="14">
        <v>21.25</v>
      </c>
      <c r="R79" s="85">
        <v>2</v>
      </c>
      <c r="S79" s="85">
        <v>1</v>
      </c>
      <c r="T79" s="85">
        <v>4</v>
      </c>
      <c r="U79" s="15">
        <v>92</v>
      </c>
    </row>
    <row r="80" spans="1:21" ht="15" customHeight="1">
      <c r="A80" s="12">
        <v>8</v>
      </c>
      <c r="B80" s="86">
        <v>12</v>
      </c>
      <c r="C80" s="5" t="s">
        <v>88</v>
      </c>
      <c r="D80" s="5" t="s">
        <v>62</v>
      </c>
      <c r="E80" s="83">
        <v>2433</v>
      </c>
      <c r="F80" s="84">
        <v>1</v>
      </c>
      <c r="G80" s="84" t="s">
        <v>27</v>
      </c>
      <c r="H80" s="13">
        <v>23</v>
      </c>
      <c r="I80" s="13">
        <v>22</v>
      </c>
      <c r="J80" s="13">
        <v>21</v>
      </c>
      <c r="K80" s="13">
        <v>20</v>
      </c>
      <c r="L80" s="13"/>
      <c r="M80" s="13"/>
      <c r="N80" s="13"/>
      <c r="O80" s="13"/>
      <c r="P80" s="85">
        <v>86</v>
      </c>
      <c r="Q80" s="14">
        <v>21.5</v>
      </c>
      <c r="R80" s="85">
        <v>3</v>
      </c>
      <c r="S80" s="85">
        <v>1</v>
      </c>
      <c r="T80" s="85">
        <v>4</v>
      </c>
      <c r="U80" s="15">
        <v>89</v>
      </c>
    </row>
    <row r="81" spans="1:21" ht="15" customHeight="1">
      <c r="A81" s="12">
        <v>9</v>
      </c>
      <c r="B81" s="86">
        <v>13</v>
      </c>
      <c r="C81" s="5" t="s">
        <v>67</v>
      </c>
      <c r="D81" s="5" t="s">
        <v>44</v>
      </c>
      <c r="E81" s="83">
        <v>1403</v>
      </c>
      <c r="F81" s="84">
        <v>1</v>
      </c>
      <c r="G81" s="84" t="s">
        <v>27</v>
      </c>
      <c r="H81" s="13">
        <v>21</v>
      </c>
      <c r="I81" s="13">
        <v>22</v>
      </c>
      <c r="J81" s="13">
        <v>23</v>
      </c>
      <c r="K81" s="13">
        <v>20</v>
      </c>
      <c r="L81" s="13"/>
      <c r="M81" s="13"/>
      <c r="N81" s="13"/>
      <c r="O81" s="13"/>
      <c r="P81" s="85">
        <v>86</v>
      </c>
      <c r="Q81" s="14">
        <v>21.5</v>
      </c>
      <c r="R81" s="85">
        <v>3</v>
      </c>
      <c r="S81" s="85">
        <v>1</v>
      </c>
      <c r="T81" s="85">
        <v>4</v>
      </c>
      <c r="U81" s="15">
        <v>89</v>
      </c>
    </row>
    <row r="82" spans="1:21" ht="15" customHeight="1">
      <c r="A82" s="12">
        <v>10</v>
      </c>
      <c r="B82" s="86">
        <v>14</v>
      </c>
      <c r="C82" s="5" t="s">
        <v>63</v>
      </c>
      <c r="D82" s="5" t="s">
        <v>62</v>
      </c>
      <c r="E82" s="83">
        <v>1240</v>
      </c>
      <c r="F82" s="84" t="s">
        <v>20</v>
      </c>
      <c r="G82" s="84" t="s">
        <v>27</v>
      </c>
      <c r="H82" s="13">
        <v>23</v>
      </c>
      <c r="I82" s="13">
        <v>20</v>
      </c>
      <c r="J82" s="13">
        <v>23</v>
      </c>
      <c r="K82" s="13">
        <v>20</v>
      </c>
      <c r="L82" s="13"/>
      <c r="M82" s="13"/>
      <c r="N82" s="13"/>
      <c r="O82" s="13"/>
      <c r="P82" s="85">
        <v>86</v>
      </c>
      <c r="Q82" s="14">
        <v>21.5</v>
      </c>
      <c r="R82" s="85">
        <v>3</v>
      </c>
      <c r="S82" s="85">
        <v>3</v>
      </c>
      <c r="T82" s="85">
        <v>4</v>
      </c>
      <c r="U82" s="15">
        <v>89</v>
      </c>
    </row>
    <row r="83" spans="1:21" ht="15" customHeight="1">
      <c r="A83" s="12">
        <v>11</v>
      </c>
      <c r="B83" s="86">
        <v>15</v>
      </c>
      <c r="C83" s="5" t="s">
        <v>82</v>
      </c>
      <c r="D83" s="5" t="s">
        <v>62</v>
      </c>
      <c r="E83" s="83">
        <v>2176</v>
      </c>
      <c r="F83" s="84">
        <v>4</v>
      </c>
      <c r="G83" s="84" t="s">
        <v>27</v>
      </c>
      <c r="H83" s="13">
        <v>24</v>
      </c>
      <c r="I83" s="13">
        <v>21</v>
      </c>
      <c r="J83" s="13">
        <v>20</v>
      </c>
      <c r="K83" s="13">
        <v>21</v>
      </c>
      <c r="L83" s="13"/>
      <c r="M83" s="13"/>
      <c r="N83" s="13"/>
      <c r="O83" s="13"/>
      <c r="P83" s="85">
        <v>86</v>
      </c>
      <c r="Q83" s="14">
        <v>21.5</v>
      </c>
      <c r="R83" s="85">
        <v>4</v>
      </c>
      <c r="S83" s="85">
        <v>0</v>
      </c>
      <c r="T83" s="85">
        <v>4</v>
      </c>
      <c r="U83" s="15">
        <v>89</v>
      </c>
    </row>
    <row r="84" spans="1:21" ht="15" customHeight="1">
      <c r="A84" s="12">
        <v>12</v>
      </c>
      <c r="B84" s="86">
        <v>18</v>
      </c>
      <c r="C84" s="5" t="s">
        <v>124</v>
      </c>
      <c r="D84" s="5" t="s">
        <v>62</v>
      </c>
      <c r="E84" s="83">
        <v>3603</v>
      </c>
      <c r="F84" s="84">
        <v>1</v>
      </c>
      <c r="G84" s="84" t="s">
        <v>27</v>
      </c>
      <c r="H84" s="13">
        <v>24</v>
      </c>
      <c r="I84" s="13">
        <v>23</v>
      </c>
      <c r="J84" s="13">
        <v>20</v>
      </c>
      <c r="K84" s="13">
        <v>19</v>
      </c>
      <c r="L84" s="13"/>
      <c r="M84" s="13"/>
      <c r="N84" s="13"/>
      <c r="O84" s="13"/>
      <c r="P84" s="85">
        <v>86</v>
      </c>
      <c r="Q84" s="14">
        <v>21.5</v>
      </c>
      <c r="R84" s="85">
        <v>5</v>
      </c>
      <c r="S84" s="85">
        <v>3</v>
      </c>
      <c r="T84" s="85">
        <v>4</v>
      </c>
      <c r="U84" s="15">
        <v>89</v>
      </c>
    </row>
    <row r="85" spans="1:21" ht="15" customHeight="1">
      <c r="A85" s="12">
        <v>13</v>
      </c>
      <c r="B85" s="86">
        <v>20</v>
      </c>
      <c r="C85" s="5" t="s">
        <v>53</v>
      </c>
      <c r="D85" s="5" t="s">
        <v>50</v>
      </c>
      <c r="E85" s="83">
        <v>810</v>
      </c>
      <c r="F85" s="84">
        <v>1</v>
      </c>
      <c r="G85" s="84" t="s">
        <v>27</v>
      </c>
      <c r="H85" s="13">
        <v>23</v>
      </c>
      <c r="I85" s="13">
        <v>21</v>
      </c>
      <c r="J85" s="13">
        <v>22</v>
      </c>
      <c r="K85" s="13">
        <v>21</v>
      </c>
      <c r="L85" s="13"/>
      <c r="M85" s="13"/>
      <c r="N85" s="13"/>
      <c r="O85" s="13"/>
      <c r="P85" s="85">
        <v>87</v>
      </c>
      <c r="Q85" s="14">
        <v>21.75</v>
      </c>
      <c r="R85" s="85">
        <v>2</v>
      </c>
      <c r="S85" s="85">
        <v>1</v>
      </c>
      <c r="T85" s="85">
        <v>4</v>
      </c>
      <c r="U85" s="15">
        <v>86</v>
      </c>
    </row>
    <row r="86" spans="1:21" ht="15" customHeight="1">
      <c r="A86" s="12">
        <v>14</v>
      </c>
      <c r="B86" s="86">
        <v>21</v>
      </c>
      <c r="C86" s="5" t="s">
        <v>111</v>
      </c>
      <c r="D86" s="5" t="s">
        <v>37</v>
      </c>
      <c r="E86" s="83">
        <v>3522</v>
      </c>
      <c r="F86" s="84">
        <v>1</v>
      </c>
      <c r="G86" s="84" t="s">
        <v>27</v>
      </c>
      <c r="H86" s="13">
        <v>23</v>
      </c>
      <c r="I86" s="13">
        <v>23</v>
      </c>
      <c r="J86" s="13">
        <v>20</v>
      </c>
      <c r="K86" s="13">
        <v>21</v>
      </c>
      <c r="L86" s="13"/>
      <c r="M86" s="13"/>
      <c r="N86" s="13"/>
      <c r="O86" s="13"/>
      <c r="P86" s="85">
        <v>87</v>
      </c>
      <c r="Q86" s="14">
        <v>21.75</v>
      </c>
      <c r="R86" s="85">
        <v>3</v>
      </c>
      <c r="S86" s="85">
        <v>2</v>
      </c>
      <c r="T86" s="85">
        <v>4</v>
      </c>
      <c r="U86" s="15">
        <v>86</v>
      </c>
    </row>
    <row r="87" spans="1:21" ht="15" customHeight="1">
      <c r="A87" s="12">
        <v>15</v>
      </c>
      <c r="B87" s="86">
        <v>27</v>
      </c>
      <c r="C87" s="5" t="s">
        <v>66</v>
      </c>
      <c r="D87" s="5" t="s">
        <v>33</v>
      </c>
      <c r="E87" s="83">
        <v>1376</v>
      </c>
      <c r="F87" s="84" t="s">
        <v>27</v>
      </c>
      <c r="G87" s="84" t="s">
        <v>27</v>
      </c>
      <c r="H87" s="13">
        <v>19</v>
      </c>
      <c r="I87" s="13">
        <v>21</v>
      </c>
      <c r="J87" s="13">
        <v>22</v>
      </c>
      <c r="K87" s="13">
        <v>25</v>
      </c>
      <c r="L87" s="13"/>
      <c r="M87" s="13"/>
      <c r="N87" s="13"/>
      <c r="O87" s="13"/>
      <c r="P87" s="85">
        <v>87</v>
      </c>
      <c r="Q87" s="14">
        <v>21.75</v>
      </c>
      <c r="R87" s="85">
        <v>6</v>
      </c>
      <c r="S87" s="85">
        <v>1</v>
      </c>
      <c r="T87" s="85">
        <v>4</v>
      </c>
      <c r="U87" s="15">
        <v>86</v>
      </c>
    </row>
    <row r="88" spans="1:21" ht="15" customHeight="1">
      <c r="A88" s="12">
        <v>16</v>
      </c>
      <c r="B88" s="86">
        <v>28</v>
      </c>
      <c r="C88" s="5" t="s">
        <v>100</v>
      </c>
      <c r="D88" s="5" t="s">
        <v>50</v>
      </c>
      <c r="E88" s="83">
        <v>3001</v>
      </c>
      <c r="F88" s="84">
        <v>2</v>
      </c>
      <c r="G88" s="84" t="s">
        <v>27</v>
      </c>
      <c r="H88" s="13">
        <v>23</v>
      </c>
      <c r="I88" s="13">
        <v>24</v>
      </c>
      <c r="J88" s="13">
        <v>21</v>
      </c>
      <c r="K88" s="13">
        <v>20</v>
      </c>
      <c r="L88" s="13"/>
      <c r="M88" s="13"/>
      <c r="N88" s="13"/>
      <c r="O88" s="13"/>
      <c r="P88" s="85">
        <v>88</v>
      </c>
      <c r="Q88" s="14">
        <v>22</v>
      </c>
      <c r="R88" s="85">
        <v>4</v>
      </c>
      <c r="S88" s="85">
        <v>2</v>
      </c>
      <c r="T88" s="85">
        <v>4</v>
      </c>
      <c r="U88" s="15">
        <v>83</v>
      </c>
    </row>
    <row r="89" spans="1:21" ht="15" customHeight="1">
      <c r="A89" s="12">
        <v>17</v>
      </c>
      <c r="B89" s="86">
        <v>30</v>
      </c>
      <c r="C89" s="5" t="s">
        <v>74</v>
      </c>
      <c r="D89" s="5" t="s">
        <v>48</v>
      </c>
      <c r="E89" s="83">
        <v>1835</v>
      </c>
      <c r="F89" s="84">
        <v>1</v>
      </c>
      <c r="G89" s="84" t="s">
        <v>27</v>
      </c>
      <c r="H89" s="13">
        <v>21</v>
      </c>
      <c r="I89" s="13">
        <v>23</v>
      </c>
      <c r="J89" s="13">
        <v>23</v>
      </c>
      <c r="K89" s="13">
        <v>22</v>
      </c>
      <c r="L89" s="13"/>
      <c r="M89" s="13"/>
      <c r="N89" s="13"/>
      <c r="O89" s="13"/>
      <c r="P89" s="85">
        <v>89</v>
      </c>
      <c r="Q89" s="14">
        <v>22.25</v>
      </c>
      <c r="R89" s="85">
        <v>2</v>
      </c>
      <c r="S89" s="85">
        <v>1</v>
      </c>
      <c r="T89" s="85">
        <v>4</v>
      </c>
      <c r="U89" s="15">
        <v>80</v>
      </c>
    </row>
    <row r="90" spans="1:21" ht="15" customHeight="1">
      <c r="A90" s="12">
        <v>18</v>
      </c>
      <c r="B90" s="86">
        <v>32</v>
      </c>
      <c r="C90" s="5" t="s">
        <v>93</v>
      </c>
      <c r="D90" s="5" t="s">
        <v>62</v>
      </c>
      <c r="E90" s="83">
        <v>2766</v>
      </c>
      <c r="F90" s="84">
        <v>1</v>
      </c>
      <c r="G90" s="84" t="s">
        <v>27</v>
      </c>
      <c r="H90" s="13">
        <v>24</v>
      </c>
      <c r="I90" s="13">
        <v>22</v>
      </c>
      <c r="J90" s="13">
        <v>23</v>
      </c>
      <c r="K90" s="13">
        <v>20</v>
      </c>
      <c r="L90" s="13"/>
      <c r="M90" s="13"/>
      <c r="N90" s="13"/>
      <c r="O90" s="13"/>
      <c r="P90" s="85">
        <v>89</v>
      </c>
      <c r="Q90" s="14">
        <v>22.25</v>
      </c>
      <c r="R90" s="85">
        <v>4</v>
      </c>
      <c r="S90" s="85">
        <v>1</v>
      </c>
      <c r="T90" s="85">
        <v>4</v>
      </c>
      <c r="U90" s="15">
        <v>80</v>
      </c>
    </row>
    <row r="91" spans="1:21" ht="15" customHeight="1">
      <c r="A91" s="12">
        <v>19</v>
      </c>
      <c r="B91" s="86">
        <v>33</v>
      </c>
      <c r="C91" s="5" t="s">
        <v>130</v>
      </c>
      <c r="D91" s="5" t="s">
        <v>123</v>
      </c>
      <c r="E91" s="83" t="s">
        <v>155</v>
      </c>
      <c r="F91" s="84" t="s">
        <v>20</v>
      </c>
      <c r="G91" s="84" t="s">
        <v>27</v>
      </c>
      <c r="H91" s="13">
        <v>23</v>
      </c>
      <c r="I91" s="13">
        <v>24</v>
      </c>
      <c r="J91" s="13">
        <v>23</v>
      </c>
      <c r="K91" s="13">
        <v>19</v>
      </c>
      <c r="L91" s="13"/>
      <c r="M91" s="13"/>
      <c r="N91" s="13"/>
      <c r="O91" s="13"/>
      <c r="P91" s="85">
        <v>89</v>
      </c>
      <c r="Q91" s="14">
        <v>22.25</v>
      </c>
      <c r="R91" s="85">
        <v>5</v>
      </c>
      <c r="S91" s="85">
        <v>0</v>
      </c>
      <c r="T91" s="85">
        <v>4</v>
      </c>
      <c r="U91" s="15"/>
    </row>
    <row r="92" spans="1:21" ht="15" customHeight="1">
      <c r="A92" s="12">
        <v>20</v>
      </c>
      <c r="B92" s="86">
        <v>34</v>
      </c>
      <c r="C92" s="5" t="s">
        <v>79</v>
      </c>
      <c r="D92" s="5" t="s">
        <v>50</v>
      </c>
      <c r="E92" s="83">
        <v>2076</v>
      </c>
      <c r="F92" s="84" t="s">
        <v>27</v>
      </c>
      <c r="G92" s="84" t="s">
        <v>27</v>
      </c>
      <c r="H92" s="13">
        <v>22</v>
      </c>
      <c r="I92" s="13">
        <v>23</v>
      </c>
      <c r="J92" s="13">
        <v>19</v>
      </c>
      <c r="K92" s="13">
        <v>25</v>
      </c>
      <c r="L92" s="13"/>
      <c r="M92" s="13"/>
      <c r="N92" s="13"/>
      <c r="O92" s="13"/>
      <c r="P92" s="85">
        <v>89</v>
      </c>
      <c r="Q92" s="14">
        <v>22.25</v>
      </c>
      <c r="R92" s="85">
        <v>6</v>
      </c>
      <c r="S92" s="85">
        <v>1</v>
      </c>
      <c r="T92" s="85">
        <v>4</v>
      </c>
      <c r="U92" s="15">
        <v>80</v>
      </c>
    </row>
    <row r="93" spans="1:21" ht="15" customHeight="1">
      <c r="A93" s="12">
        <v>21</v>
      </c>
      <c r="B93" s="86">
        <v>35</v>
      </c>
      <c r="C93" s="5" t="s">
        <v>64</v>
      </c>
      <c r="D93" s="5" t="s">
        <v>61</v>
      </c>
      <c r="E93" s="83">
        <v>1241</v>
      </c>
      <c r="F93" s="84">
        <v>1</v>
      </c>
      <c r="G93" s="84" t="s">
        <v>27</v>
      </c>
      <c r="H93" s="13">
        <v>21</v>
      </c>
      <c r="I93" s="13">
        <v>22</v>
      </c>
      <c r="J93" s="13">
        <v>24</v>
      </c>
      <c r="K93" s="13">
        <v>23</v>
      </c>
      <c r="L93" s="13"/>
      <c r="M93" s="13"/>
      <c r="N93" s="13"/>
      <c r="O93" s="13"/>
      <c r="P93" s="85">
        <v>90</v>
      </c>
      <c r="Q93" s="14">
        <v>22.5</v>
      </c>
      <c r="R93" s="85">
        <v>3</v>
      </c>
      <c r="S93" s="85">
        <v>1</v>
      </c>
      <c r="T93" s="85">
        <v>4</v>
      </c>
      <c r="U93" s="15">
        <v>77</v>
      </c>
    </row>
    <row r="94" spans="1:21" ht="15" customHeight="1">
      <c r="A94" s="12">
        <v>22</v>
      </c>
      <c r="B94" s="86">
        <v>37</v>
      </c>
      <c r="C94" s="5" t="s">
        <v>129</v>
      </c>
      <c r="D94" s="5" t="s">
        <v>29</v>
      </c>
      <c r="E94" s="83">
        <v>2117</v>
      </c>
      <c r="F94" s="84">
        <v>1</v>
      </c>
      <c r="G94" s="84" t="s">
        <v>27</v>
      </c>
      <c r="H94" s="13">
        <v>22</v>
      </c>
      <c r="I94" s="13">
        <v>20</v>
      </c>
      <c r="J94" s="13">
        <v>23</v>
      </c>
      <c r="K94" s="13">
        <v>25</v>
      </c>
      <c r="L94" s="13"/>
      <c r="M94" s="13"/>
      <c r="N94" s="13"/>
      <c r="O94" s="13"/>
      <c r="P94" s="85">
        <v>90</v>
      </c>
      <c r="Q94" s="14">
        <v>22.5</v>
      </c>
      <c r="R94" s="85">
        <v>5</v>
      </c>
      <c r="S94" s="85">
        <v>1</v>
      </c>
      <c r="T94" s="85">
        <v>4</v>
      </c>
      <c r="U94" s="15">
        <v>77</v>
      </c>
    </row>
    <row r="95" spans="1:21" ht="15" customHeight="1">
      <c r="A95" s="12">
        <v>23</v>
      </c>
      <c r="B95" s="86">
        <v>38</v>
      </c>
      <c r="C95" s="5" t="s">
        <v>72</v>
      </c>
      <c r="D95" s="5" t="s">
        <v>48</v>
      </c>
      <c r="E95" s="83">
        <v>1710</v>
      </c>
      <c r="F95" s="84">
        <v>1</v>
      </c>
      <c r="G95" s="84" t="s">
        <v>27</v>
      </c>
      <c r="H95" s="13">
        <v>22</v>
      </c>
      <c r="I95" s="13">
        <v>20</v>
      </c>
      <c r="J95" s="13">
        <v>26</v>
      </c>
      <c r="K95" s="13">
        <v>22</v>
      </c>
      <c r="L95" s="13"/>
      <c r="M95" s="13"/>
      <c r="N95" s="13"/>
      <c r="O95" s="13"/>
      <c r="P95" s="85">
        <v>90</v>
      </c>
      <c r="Q95" s="14">
        <v>22.5</v>
      </c>
      <c r="R95" s="85">
        <v>6</v>
      </c>
      <c r="S95" s="85">
        <v>0</v>
      </c>
      <c r="T95" s="85">
        <v>4</v>
      </c>
      <c r="U95" s="15">
        <v>77</v>
      </c>
    </row>
    <row r="96" spans="1:21" ht="15" customHeight="1">
      <c r="A96" s="12">
        <v>24</v>
      </c>
      <c r="B96" s="86">
        <v>42</v>
      </c>
      <c r="C96" s="5" t="s">
        <v>91</v>
      </c>
      <c r="D96" s="5" t="s">
        <v>33</v>
      </c>
      <c r="E96" s="83">
        <v>2637</v>
      </c>
      <c r="F96" s="84" t="s">
        <v>27</v>
      </c>
      <c r="G96" s="84" t="s">
        <v>27</v>
      </c>
      <c r="H96" s="13">
        <v>27</v>
      </c>
      <c r="I96" s="13">
        <v>20</v>
      </c>
      <c r="J96" s="13">
        <v>22</v>
      </c>
      <c r="K96" s="13">
        <v>22</v>
      </c>
      <c r="L96" s="13"/>
      <c r="M96" s="13"/>
      <c r="N96" s="13"/>
      <c r="O96" s="13"/>
      <c r="P96" s="85">
        <v>91</v>
      </c>
      <c r="Q96" s="14">
        <v>22.75</v>
      </c>
      <c r="R96" s="85">
        <v>7</v>
      </c>
      <c r="S96" s="85">
        <v>0</v>
      </c>
      <c r="T96" s="85">
        <v>4</v>
      </c>
      <c r="U96" s="15">
        <v>74</v>
      </c>
    </row>
    <row r="97" spans="1:21" ht="15" customHeight="1">
      <c r="A97" s="12">
        <v>25</v>
      </c>
      <c r="B97" s="86">
        <v>51</v>
      </c>
      <c r="C97" s="5" t="s">
        <v>98</v>
      </c>
      <c r="D97" s="5" t="s">
        <v>33</v>
      </c>
      <c r="E97" s="83">
        <v>2910</v>
      </c>
      <c r="F97" s="84" t="s">
        <v>27</v>
      </c>
      <c r="G97" s="84" t="s">
        <v>27</v>
      </c>
      <c r="H97" s="13">
        <v>25</v>
      </c>
      <c r="I97" s="13">
        <v>24</v>
      </c>
      <c r="J97" s="13">
        <v>23</v>
      </c>
      <c r="K97" s="13">
        <v>22</v>
      </c>
      <c r="L97" s="13"/>
      <c r="M97" s="13"/>
      <c r="N97" s="13"/>
      <c r="O97" s="13"/>
      <c r="P97" s="85">
        <v>94</v>
      </c>
      <c r="Q97" s="14">
        <v>23.5</v>
      </c>
      <c r="R97" s="85">
        <v>3</v>
      </c>
      <c r="S97" s="85">
        <v>1</v>
      </c>
      <c r="T97" s="85">
        <v>4</v>
      </c>
      <c r="U97" s="15">
        <v>64</v>
      </c>
    </row>
    <row r="98" spans="1:21" ht="15" customHeight="1">
      <c r="A98" s="12">
        <v>26</v>
      </c>
      <c r="B98" s="86">
        <v>54</v>
      </c>
      <c r="C98" s="5" t="s">
        <v>78</v>
      </c>
      <c r="D98" s="5" t="s">
        <v>29</v>
      </c>
      <c r="E98" s="83">
        <v>2038</v>
      </c>
      <c r="F98" s="84">
        <v>2</v>
      </c>
      <c r="G98" s="84" t="s">
        <v>27</v>
      </c>
      <c r="H98" s="13">
        <v>24</v>
      </c>
      <c r="I98" s="13">
        <v>22</v>
      </c>
      <c r="J98" s="13">
        <v>23</v>
      </c>
      <c r="K98" s="13">
        <v>26</v>
      </c>
      <c r="L98" s="13"/>
      <c r="M98" s="13"/>
      <c r="N98" s="13"/>
      <c r="O98" s="13"/>
      <c r="P98" s="85">
        <v>95</v>
      </c>
      <c r="Q98" s="14">
        <v>23.75</v>
      </c>
      <c r="R98" s="85">
        <v>4</v>
      </c>
      <c r="S98" s="85">
        <v>1</v>
      </c>
      <c r="T98" s="85">
        <v>4</v>
      </c>
      <c r="U98" s="15">
        <v>61</v>
      </c>
    </row>
    <row r="99" spans="1:21" ht="15" customHeight="1">
      <c r="A99" s="12">
        <v>27</v>
      </c>
      <c r="B99" s="86">
        <v>58</v>
      </c>
      <c r="C99" s="5" t="s">
        <v>69</v>
      </c>
      <c r="D99" s="5" t="s">
        <v>48</v>
      </c>
      <c r="E99" s="83">
        <v>1495</v>
      </c>
      <c r="F99" s="84">
        <v>2</v>
      </c>
      <c r="G99" s="84" t="s">
        <v>27</v>
      </c>
      <c r="H99" s="13">
        <v>21</v>
      </c>
      <c r="I99" s="13">
        <v>25</v>
      </c>
      <c r="J99" s="13">
        <v>25</v>
      </c>
      <c r="K99" s="13">
        <v>25</v>
      </c>
      <c r="L99" s="13"/>
      <c r="M99" s="13"/>
      <c r="N99" s="13"/>
      <c r="O99" s="13"/>
      <c r="P99" s="85">
        <v>96</v>
      </c>
      <c r="Q99" s="14">
        <v>24</v>
      </c>
      <c r="R99" s="85">
        <v>4</v>
      </c>
      <c r="S99" s="85">
        <v>0</v>
      </c>
      <c r="T99" s="85">
        <v>4</v>
      </c>
      <c r="U99" s="15">
        <v>58</v>
      </c>
    </row>
    <row r="100" spans="1:21" ht="15" customHeight="1">
      <c r="A100" s="12">
        <v>28</v>
      </c>
      <c r="B100" s="86">
        <v>61</v>
      </c>
      <c r="C100" s="5" t="s">
        <v>81</v>
      </c>
      <c r="D100" s="5" t="s">
        <v>44</v>
      </c>
      <c r="E100" s="83">
        <v>2114</v>
      </c>
      <c r="F100" s="84">
        <v>2</v>
      </c>
      <c r="G100" s="84" t="s">
        <v>27</v>
      </c>
      <c r="H100" s="13">
        <v>29</v>
      </c>
      <c r="I100" s="13">
        <v>24</v>
      </c>
      <c r="J100" s="13">
        <v>20</v>
      </c>
      <c r="K100" s="13">
        <v>23</v>
      </c>
      <c r="L100" s="13"/>
      <c r="M100" s="13"/>
      <c r="N100" s="13"/>
      <c r="O100" s="13"/>
      <c r="P100" s="85">
        <v>96</v>
      </c>
      <c r="Q100" s="14">
        <v>24</v>
      </c>
      <c r="R100" s="85">
        <v>9</v>
      </c>
      <c r="S100" s="85">
        <v>1</v>
      </c>
      <c r="T100" s="85">
        <v>4</v>
      </c>
      <c r="U100" s="15">
        <v>58</v>
      </c>
    </row>
    <row r="101" spans="1:21" ht="15" customHeight="1">
      <c r="A101" s="12">
        <v>29</v>
      </c>
      <c r="B101" s="86">
        <v>62</v>
      </c>
      <c r="C101" s="5" t="s">
        <v>77</v>
      </c>
      <c r="D101" s="5" t="s">
        <v>37</v>
      </c>
      <c r="E101" s="83">
        <v>1983</v>
      </c>
      <c r="F101" s="84">
        <v>2</v>
      </c>
      <c r="G101" s="84" t="s">
        <v>27</v>
      </c>
      <c r="H101" s="13">
        <v>29</v>
      </c>
      <c r="I101" s="13">
        <v>23</v>
      </c>
      <c r="J101" s="13">
        <v>20</v>
      </c>
      <c r="K101" s="13">
        <v>24</v>
      </c>
      <c r="L101" s="13"/>
      <c r="M101" s="13"/>
      <c r="N101" s="13"/>
      <c r="O101" s="13"/>
      <c r="P101" s="85">
        <v>96</v>
      </c>
      <c r="Q101" s="14">
        <v>24</v>
      </c>
      <c r="R101" s="85">
        <v>9</v>
      </c>
      <c r="S101" s="85">
        <v>1</v>
      </c>
      <c r="T101" s="85">
        <v>4</v>
      </c>
      <c r="U101" s="15">
        <v>58</v>
      </c>
    </row>
    <row r="102" spans="1:21" ht="15" customHeight="1">
      <c r="A102" s="12">
        <v>30</v>
      </c>
      <c r="B102" s="86">
        <v>68</v>
      </c>
      <c r="C102" s="5" t="s">
        <v>96</v>
      </c>
      <c r="D102" s="5" t="s">
        <v>44</v>
      </c>
      <c r="E102" s="83">
        <v>2824</v>
      </c>
      <c r="F102" s="84">
        <v>3</v>
      </c>
      <c r="G102" s="84" t="s">
        <v>27</v>
      </c>
      <c r="H102" s="13">
        <v>28</v>
      </c>
      <c r="I102" s="13">
        <v>25</v>
      </c>
      <c r="J102" s="13">
        <v>21</v>
      </c>
      <c r="K102" s="13">
        <v>24</v>
      </c>
      <c r="L102" s="13"/>
      <c r="M102" s="13"/>
      <c r="N102" s="13"/>
      <c r="O102" s="13"/>
      <c r="P102" s="85">
        <v>98</v>
      </c>
      <c r="Q102" s="14">
        <v>24.5</v>
      </c>
      <c r="R102" s="85">
        <v>7</v>
      </c>
      <c r="S102" s="85">
        <v>1</v>
      </c>
      <c r="T102" s="85">
        <v>4</v>
      </c>
      <c r="U102" s="15">
        <v>52</v>
      </c>
    </row>
    <row r="103" spans="1:21" ht="15" customHeight="1">
      <c r="A103" s="12">
        <v>31</v>
      </c>
      <c r="B103" s="86">
        <v>69</v>
      </c>
      <c r="C103" s="5" t="s">
        <v>85</v>
      </c>
      <c r="D103" s="5" t="s">
        <v>60</v>
      </c>
      <c r="E103" s="83">
        <v>2327</v>
      </c>
      <c r="F103" s="84">
        <v>2</v>
      </c>
      <c r="G103" s="84" t="s">
        <v>27</v>
      </c>
      <c r="H103" s="13">
        <v>25</v>
      </c>
      <c r="I103" s="13">
        <v>22</v>
      </c>
      <c r="J103" s="13">
        <v>26</v>
      </c>
      <c r="K103" s="13">
        <v>26</v>
      </c>
      <c r="L103" s="13"/>
      <c r="M103" s="13"/>
      <c r="N103" s="13"/>
      <c r="O103" s="13"/>
      <c r="P103" s="85">
        <v>99</v>
      </c>
      <c r="Q103" s="14">
        <v>24.75</v>
      </c>
      <c r="R103" s="85">
        <v>4</v>
      </c>
      <c r="S103" s="85">
        <v>1</v>
      </c>
      <c r="T103" s="85">
        <v>4</v>
      </c>
      <c r="U103" s="15">
        <v>49</v>
      </c>
    </row>
    <row r="104" ht="15" customHeight="1">
      <c r="C104" s="225" t="s">
        <v>162</v>
      </c>
    </row>
    <row r="105" spans="1:21" ht="15" customHeight="1">
      <c r="A105" s="8" t="s">
        <v>115</v>
      </c>
      <c r="B105" s="82" t="s">
        <v>132</v>
      </c>
      <c r="C105" s="8" t="s">
        <v>116</v>
      </c>
      <c r="D105" s="8" t="s">
        <v>6</v>
      </c>
      <c r="E105" s="9" t="s">
        <v>7</v>
      </c>
      <c r="F105" s="8" t="s">
        <v>8</v>
      </c>
      <c r="G105" s="8" t="s">
        <v>117</v>
      </c>
      <c r="H105" s="8" t="s">
        <v>150</v>
      </c>
      <c r="I105" s="8" t="s">
        <v>151</v>
      </c>
      <c r="J105" s="8" t="s">
        <v>152</v>
      </c>
      <c r="K105" s="8" t="s">
        <v>133</v>
      </c>
      <c r="L105" s="8" t="s">
        <v>134</v>
      </c>
      <c r="M105" s="8" t="s">
        <v>135</v>
      </c>
      <c r="N105" s="8" t="s">
        <v>136</v>
      </c>
      <c r="O105" s="8" t="s">
        <v>137</v>
      </c>
      <c r="P105" s="8" t="s">
        <v>118</v>
      </c>
      <c r="Q105" s="10" t="s">
        <v>119</v>
      </c>
      <c r="R105" s="8" t="s">
        <v>2</v>
      </c>
      <c r="S105" s="8" t="s">
        <v>3</v>
      </c>
      <c r="T105" s="79" t="s">
        <v>114</v>
      </c>
      <c r="U105" s="8" t="s">
        <v>139</v>
      </c>
    </row>
    <row r="106" spans="1:21" ht="15" customHeight="1">
      <c r="A106" s="12">
        <v>1</v>
      </c>
      <c r="B106" s="86">
        <v>23</v>
      </c>
      <c r="C106" s="5" t="s">
        <v>57</v>
      </c>
      <c r="D106" s="5" t="s">
        <v>29</v>
      </c>
      <c r="E106" s="83">
        <v>1098</v>
      </c>
      <c r="F106" s="84" t="s">
        <v>27</v>
      </c>
      <c r="G106" s="84" t="s">
        <v>22</v>
      </c>
      <c r="H106" s="13">
        <v>23</v>
      </c>
      <c r="I106" s="13">
        <v>19</v>
      </c>
      <c r="J106" s="13">
        <v>19</v>
      </c>
      <c r="K106" s="13">
        <v>20</v>
      </c>
      <c r="L106" s="13"/>
      <c r="M106" s="13"/>
      <c r="N106" s="13"/>
      <c r="O106" s="13"/>
      <c r="P106" s="85">
        <v>81</v>
      </c>
      <c r="Q106" s="14">
        <v>20.25</v>
      </c>
      <c r="R106" s="85">
        <v>4</v>
      </c>
      <c r="S106" s="85">
        <v>1</v>
      </c>
      <c r="T106" s="85">
        <v>4</v>
      </c>
      <c r="U106" s="15">
        <v>105</v>
      </c>
    </row>
    <row r="107" spans="1:21" ht="15" customHeight="1">
      <c r="A107" s="12">
        <v>2</v>
      </c>
      <c r="B107" s="86">
        <v>4</v>
      </c>
      <c r="C107" s="5" t="s">
        <v>55</v>
      </c>
      <c r="D107" s="5" t="s">
        <v>29</v>
      </c>
      <c r="E107" s="83">
        <v>1030</v>
      </c>
      <c r="F107" s="84" t="s">
        <v>27</v>
      </c>
      <c r="G107" s="84" t="s">
        <v>22</v>
      </c>
      <c r="H107" s="13">
        <v>23</v>
      </c>
      <c r="I107" s="13">
        <v>20</v>
      </c>
      <c r="J107" s="13">
        <v>19</v>
      </c>
      <c r="K107" s="13">
        <v>21</v>
      </c>
      <c r="L107" s="13"/>
      <c r="M107" s="13"/>
      <c r="N107" s="13"/>
      <c r="O107" s="13"/>
      <c r="P107" s="85">
        <v>83</v>
      </c>
      <c r="Q107" s="14">
        <v>20.75</v>
      </c>
      <c r="R107" s="85">
        <v>4</v>
      </c>
      <c r="S107" s="85">
        <v>1</v>
      </c>
      <c r="T107" s="85">
        <v>4</v>
      </c>
      <c r="U107" s="15">
        <v>99</v>
      </c>
    </row>
    <row r="108" spans="1:22" ht="15" customHeight="1">
      <c r="A108" s="12">
        <v>3</v>
      </c>
      <c r="B108" s="86">
        <v>24</v>
      </c>
      <c r="C108" s="5" t="s">
        <v>58</v>
      </c>
      <c r="D108" s="5" t="s">
        <v>29</v>
      </c>
      <c r="E108" s="83">
        <v>1100</v>
      </c>
      <c r="F108" s="84" t="s">
        <v>27</v>
      </c>
      <c r="G108" s="84" t="s">
        <v>22</v>
      </c>
      <c r="H108" s="13">
        <v>23</v>
      </c>
      <c r="I108" s="13">
        <v>20</v>
      </c>
      <c r="J108" s="13">
        <v>20</v>
      </c>
      <c r="K108" s="13">
        <v>21</v>
      </c>
      <c r="L108" s="13"/>
      <c r="M108" s="13"/>
      <c r="N108" s="13"/>
      <c r="O108" s="13"/>
      <c r="P108" s="85">
        <v>84</v>
      </c>
      <c r="Q108" s="14">
        <v>21</v>
      </c>
      <c r="R108" s="85">
        <v>3</v>
      </c>
      <c r="S108" s="85">
        <v>1</v>
      </c>
      <c r="T108" s="85">
        <v>4</v>
      </c>
      <c r="U108" s="15">
        <v>96</v>
      </c>
      <c r="V108" s="87" t="s">
        <v>204</v>
      </c>
    </row>
    <row r="109" spans="1:22" ht="15" customHeight="1">
      <c r="A109" s="12">
        <v>4</v>
      </c>
      <c r="B109" s="86">
        <v>2</v>
      </c>
      <c r="C109" s="5" t="s">
        <v>47</v>
      </c>
      <c r="D109" s="5" t="s">
        <v>33</v>
      </c>
      <c r="E109" s="83">
        <v>673</v>
      </c>
      <c r="F109" s="84" t="s">
        <v>27</v>
      </c>
      <c r="G109" s="84" t="s">
        <v>22</v>
      </c>
      <c r="H109" s="13">
        <v>22</v>
      </c>
      <c r="I109" s="13">
        <v>19</v>
      </c>
      <c r="J109" s="13">
        <v>23</v>
      </c>
      <c r="K109" s="13">
        <v>20</v>
      </c>
      <c r="L109" s="13"/>
      <c r="M109" s="13"/>
      <c r="N109" s="13"/>
      <c r="O109" s="13"/>
      <c r="P109" s="85">
        <v>84</v>
      </c>
      <c r="Q109" s="14">
        <v>21</v>
      </c>
      <c r="R109" s="85">
        <v>4</v>
      </c>
      <c r="S109" s="85">
        <v>2</v>
      </c>
      <c r="T109" s="85">
        <v>4</v>
      </c>
      <c r="U109" s="15">
        <v>96</v>
      </c>
      <c r="V109" s="87" t="s">
        <v>204</v>
      </c>
    </row>
    <row r="110" spans="1:21" ht="15" customHeight="1">
      <c r="A110" s="12">
        <v>5</v>
      </c>
      <c r="B110" s="86">
        <v>17</v>
      </c>
      <c r="C110" s="5" t="s">
        <v>25</v>
      </c>
      <c r="D110" s="5" t="s">
        <v>48</v>
      </c>
      <c r="E110" s="83">
        <v>1059</v>
      </c>
      <c r="F110" s="84">
        <v>2</v>
      </c>
      <c r="G110" s="84" t="s">
        <v>22</v>
      </c>
      <c r="H110" s="13">
        <v>22</v>
      </c>
      <c r="I110" s="13">
        <v>24</v>
      </c>
      <c r="J110" s="13">
        <v>19</v>
      </c>
      <c r="K110" s="13">
        <v>21</v>
      </c>
      <c r="L110" s="13"/>
      <c r="M110" s="13"/>
      <c r="N110" s="13"/>
      <c r="O110" s="13"/>
      <c r="P110" s="85">
        <v>86</v>
      </c>
      <c r="Q110" s="14">
        <v>21.5</v>
      </c>
      <c r="R110" s="85">
        <v>5</v>
      </c>
      <c r="S110" s="85">
        <v>1</v>
      </c>
      <c r="T110" s="85">
        <v>4</v>
      </c>
      <c r="U110" s="15">
        <v>89</v>
      </c>
    </row>
    <row r="111" spans="1:21" ht="15" customHeight="1">
      <c r="A111" s="12">
        <v>6</v>
      </c>
      <c r="B111" s="86">
        <v>19</v>
      </c>
      <c r="C111" s="5" t="s">
        <v>54</v>
      </c>
      <c r="D111" s="5" t="s">
        <v>37</v>
      </c>
      <c r="E111" s="83">
        <v>876</v>
      </c>
      <c r="F111" s="84">
        <v>1</v>
      </c>
      <c r="G111" s="84" t="s">
        <v>22</v>
      </c>
      <c r="H111" s="13">
        <v>24</v>
      </c>
      <c r="I111" s="13">
        <v>23</v>
      </c>
      <c r="J111" s="13">
        <v>19</v>
      </c>
      <c r="K111" s="13">
        <v>20</v>
      </c>
      <c r="L111" s="13"/>
      <c r="M111" s="13"/>
      <c r="N111" s="13"/>
      <c r="O111" s="13"/>
      <c r="P111" s="85">
        <v>86</v>
      </c>
      <c r="Q111" s="14">
        <v>21.5</v>
      </c>
      <c r="R111" s="85">
        <v>5</v>
      </c>
      <c r="S111" s="85">
        <v>3</v>
      </c>
      <c r="T111" s="85">
        <v>4</v>
      </c>
      <c r="U111" s="15">
        <v>89</v>
      </c>
    </row>
    <row r="112" spans="1:21" ht="15" customHeight="1">
      <c r="A112" s="12">
        <v>7</v>
      </c>
      <c r="B112" s="86">
        <v>22</v>
      </c>
      <c r="C112" s="5" t="s">
        <v>68</v>
      </c>
      <c r="D112" s="5" t="s">
        <v>50</v>
      </c>
      <c r="E112" s="83">
        <v>1407</v>
      </c>
      <c r="F112" s="84" t="s">
        <v>27</v>
      </c>
      <c r="G112" s="84" t="s">
        <v>22</v>
      </c>
      <c r="H112" s="13">
        <v>22</v>
      </c>
      <c r="I112" s="13">
        <v>22</v>
      </c>
      <c r="J112" s="13">
        <v>24</v>
      </c>
      <c r="K112" s="13">
        <v>19</v>
      </c>
      <c r="L112" s="13"/>
      <c r="M112" s="13"/>
      <c r="N112" s="13"/>
      <c r="O112" s="13"/>
      <c r="P112" s="85">
        <v>87</v>
      </c>
      <c r="Q112" s="14">
        <v>21.75</v>
      </c>
      <c r="R112" s="85">
        <v>5</v>
      </c>
      <c r="S112" s="85">
        <v>0</v>
      </c>
      <c r="T112" s="85">
        <v>4</v>
      </c>
      <c r="U112" s="15">
        <v>86</v>
      </c>
    </row>
    <row r="113" spans="1:21" ht="15" customHeight="1">
      <c r="A113" s="12">
        <v>8</v>
      </c>
      <c r="B113" s="86">
        <v>25</v>
      </c>
      <c r="C113" s="5" t="s">
        <v>87</v>
      </c>
      <c r="D113" s="5" t="s">
        <v>60</v>
      </c>
      <c r="E113" s="83">
        <v>2390</v>
      </c>
      <c r="F113" s="84">
        <v>1</v>
      </c>
      <c r="G113" s="84" t="s">
        <v>22</v>
      </c>
      <c r="H113" s="13">
        <v>25</v>
      </c>
      <c r="I113" s="13">
        <v>21</v>
      </c>
      <c r="J113" s="13">
        <v>20</v>
      </c>
      <c r="K113" s="13">
        <v>21</v>
      </c>
      <c r="L113" s="13"/>
      <c r="M113" s="13"/>
      <c r="N113" s="13"/>
      <c r="O113" s="13"/>
      <c r="P113" s="85">
        <v>87</v>
      </c>
      <c r="Q113" s="14">
        <v>21.75</v>
      </c>
      <c r="R113" s="85">
        <v>5</v>
      </c>
      <c r="S113" s="85">
        <v>0</v>
      </c>
      <c r="T113" s="85">
        <v>4</v>
      </c>
      <c r="U113" s="15">
        <v>86</v>
      </c>
    </row>
    <row r="114" spans="1:21" ht="15" customHeight="1">
      <c r="A114" s="12">
        <v>9</v>
      </c>
      <c r="B114" s="86">
        <v>29</v>
      </c>
      <c r="C114" s="5" t="s">
        <v>39</v>
      </c>
      <c r="D114" s="5" t="s">
        <v>33</v>
      </c>
      <c r="E114" s="83">
        <v>536</v>
      </c>
      <c r="F114" s="84" t="s">
        <v>27</v>
      </c>
      <c r="G114" s="84" t="s">
        <v>22</v>
      </c>
      <c r="H114" s="13">
        <v>21</v>
      </c>
      <c r="I114" s="13">
        <v>25</v>
      </c>
      <c r="J114" s="13">
        <v>20</v>
      </c>
      <c r="K114" s="13">
        <v>22</v>
      </c>
      <c r="L114" s="13"/>
      <c r="M114" s="13"/>
      <c r="N114" s="13"/>
      <c r="O114" s="13"/>
      <c r="P114" s="85">
        <v>88</v>
      </c>
      <c r="Q114" s="14">
        <v>22</v>
      </c>
      <c r="R114" s="85">
        <v>5</v>
      </c>
      <c r="S114" s="85">
        <v>1</v>
      </c>
      <c r="T114" s="85">
        <v>4</v>
      </c>
      <c r="U114" s="15">
        <v>83</v>
      </c>
    </row>
    <row r="115" spans="1:21" ht="15" customHeight="1">
      <c r="A115" s="12">
        <v>10</v>
      </c>
      <c r="B115" s="86">
        <v>31</v>
      </c>
      <c r="C115" s="5" t="s">
        <v>43</v>
      </c>
      <c r="D115" s="5" t="s">
        <v>44</v>
      </c>
      <c r="E115" s="83">
        <v>572</v>
      </c>
      <c r="F115" s="84" t="s">
        <v>27</v>
      </c>
      <c r="G115" s="84" t="s">
        <v>22</v>
      </c>
      <c r="H115" s="13">
        <v>23</v>
      </c>
      <c r="I115" s="13">
        <v>23</v>
      </c>
      <c r="J115" s="13">
        <v>23</v>
      </c>
      <c r="K115" s="13">
        <v>20</v>
      </c>
      <c r="L115" s="13"/>
      <c r="M115" s="13"/>
      <c r="N115" s="13"/>
      <c r="O115" s="13"/>
      <c r="P115" s="85">
        <v>89</v>
      </c>
      <c r="Q115" s="14">
        <v>22.25</v>
      </c>
      <c r="R115" s="85">
        <v>3</v>
      </c>
      <c r="S115" s="85">
        <v>0</v>
      </c>
      <c r="T115" s="85">
        <v>4</v>
      </c>
      <c r="U115" s="15">
        <v>80</v>
      </c>
    </row>
    <row r="116" spans="1:21" ht="15" customHeight="1">
      <c r="A116" s="12">
        <v>11</v>
      </c>
      <c r="B116" s="86">
        <v>45</v>
      </c>
      <c r="C116" s="5" t="s">
        <v>41</v>
      </c>
      <c r="D116" s="5" t="s">
        <v>30</v>
      </c>
      <c r="E116" s="83">
        <v>552</v>
      </c>
      <c r="F116" s="84">
        <v>2</v>
      </c>
      <c r="G116" s="84" t="s">
        <v>22</v>
      </c>
      <c r="H116" s="13">
        <v>21</v>
      </c>
      <c r="I116" s="13">
        <v>22</v>
      </c>
      <c r="J116" s="13">
        <v>27</v>
      </c>
      <c r="K116" s="13">
        <v>22</v>
      </c>
      <c r="L116" s="13"/>
      <c r="M116" s="13"/>
      <c r="N116" s="13"/>
      <c r="O116" s="13"/>
      <c r="P116" s="85">
        <v>92</v>
      </c>
      <c r="Q116" s="14">
        <v>23</v>
      </c>
      <c r="R116" s="85">
        <v>6</v>
      </c>
      <c r="S116" s="85">
        <v>0</v>
      </c>
      <c r="T116" s="85">
        <v>4</v>
      </c>
      <c r="U116" s="15">
        <v>71</v>
      </c>
    </row>
    <row r="117" spans="1:21" ht="15" customHeight="1">
      <c r="A117" s="12">
        <v>12</v>
      </c>
      <c r="B117" s="86">
        <v>46</v>
      </c>
      <c r="C117" s="5" t="s">
        <v>45</v>
      </c>
      <c r="D117" s="5" t="s">
        <v>30</v>
      </c>
      <c r="E117" s="83">
        <v>578</v>
      </c>
      <c r="F117" s="84">
        <v>1</v>
      </c>
      <c r="G117" s="84" t="s">
        <v>22</v>
      </c>
      <c r="H117" s="13">
        <v>27</v>
      </c>
      <c r="I117" s="13">
        <v>20</v>
      </c>
      <c r="J117" s="13">
        <v>25</v>
      </c>
      <c r="K117" s="13">
        <v>20</v>
      </c>
      <c r="L117" s="13"/>
      <c r="M117" s="13"/>
      <c r="N117" s="13"/>
      <c r="O117" s="13"/>
      <c r="P117" s="85">
        <v>92</v>
      </c>
      <c r="Q117" s="14">
        <v>23</v>
      </c>
      <c r="R117" s="85">
        <v>7</v>
      </c>
      <c r="S117" s="85">
        <v>5</v>
      </c>
      <c r="T117" s="85">
        <v>4</v>
      </c>
      <c r="U117" s="15">
        <v>71</v>
      </c>
    </row>
    <row r="118" spans="1:21" ht="15" customHeight="1">
      <c r="A118" s="12">
        <v>13</v>
      </c>
      <c r="B118" s="86">
        <v>47</v>
      </c>
      <c r="C118" s="5" t="s">
        <v>73</v>
      </c>
      <c r="D118" s="5" t="s">
        <v>37</v>
      </c>
      <c r="E118" s="83">
        <v>1735</v>
      </c>
      <c r="F118" s="84">
        <v>1</v>
      </c>
      <c r="G118" s="84" t="s">
        <v>22</v>
      </c>
      <c r="H118" s="13">
        <v>22</v>
      </c>
      <c r="I118" s="13">
        <v>25</v>
      </c>
      <c r="J118" s="13">
        <v>23</v>
      </c>
      <c r="K118" s="13">
        <v>23</v>
      </c>
      <c r="L118" s="13"/>
      <c r="M118" s="13"/>
      <c r="N118" s="13"/>
      <c r="O118" s="13"/>
      <c r="P118" s="85">
        <v>93</v>
      </c>
      <c r="Q118" s="14">
        <v>23.25</v>
      </c>
      <c r="R118" s="85">
        <v>3</v>
      </c>
      <c r="S118" s="85">
        <v>0</v>
      </c>
      <c r="T118" s="85">
        <v>4</v>
      </c>
      <c r="U118" s="15">
        <v>67</v>
      </c>
    </row>
    <row r="119" spans="1:21" ht="15" customHeight="1">
      <c r="A119" s="12">
        <v>14</v>
      </c>
      <c r="B119" s="86">
        <v>48</v>
      </c>
      <c r="C119" s="5" t="s">
        <v>36</v>
      </c>
      <c r="D119" s="5" t="s">
        <v>37</v>
      </c>
      <c r="E119" s="83">
        <v>475</v>
      </c>
      <c r="F119" s="84">
        <v>1</v>
      </c>
      <c r="G119" s="84" t="s">
        <v>22</v>
      </c>
      <c r="H119" s="13">
        <v>26</v>
      </c>
      <c r="I119" s="13">
        <v>23</v>
      </c>
      <c r="J119" s="13">
        <v>21</v>
      </c>
      <c r="K119" s="13">
        <v>23</v>
      </c>
      <c r="L119" s="13"/>
      <c r="M119" s="13"/>
      <c r="N119" s="13"/>
      <c r="O119" s="13"/>
      <c r="P119" s="85">
        <v>93</v>
      </c>
      <c r="Q119" s="14">
        <v>23.25</v>
      </c>
      <c r="R119" s="85">
        <v>5</v>
      </c>
      <c r="S119" s="85">
        <v>0</v>
      </c>
      <c r="T119" s="85">
        <v>4</v>
      </c>
      <c r="U119" s="15">
        <v>67</v>
      </c>
    </row>
    <row r="120" spans="1:21" ht="15" customHeight="1">
      <c r="A120" s="12">
        <v>15</v>
      </c>
      <c r="B120" s="86">
        <v>55</v>
      </c>
      <c r="C120" s="5" t="s">
        <v>56</v>
      </c>
      <c r="D120" s="5" t="s">
        <v>44</v>
      </c>
      <c r="E120" s="83">
        <v>1040</v>
      </c>
      <c r="F120" s="84" t="s">
        <v>27</v>
      </c>
      <c r="G120" s="84" t="s">
        <v>22</v>
      </c>
      <c r="H120" s="13">
        <v>26</v>
      </c>
      <c r="I120" s="13">
        <v>21</v>
      </c>
      <c r="J120" s="13">
        <v>23</v>
      </c>
      <c r="K120" s="13">
        <v>25</v>
      </c>
      <c r="L120" s="13"/>
      <c r="M120" s="13"/>
      <c r="N120" s="13"/>
      <c r="O120" s="13"/>
      <c r="P120" s="85">
        <v>95</v>
      </c>
      <c r="Q120" s="14">
        <v>23.75</v>
      </c>
      <c r="R120" s="85">
        <v>5</v>
      </c>
      <c r="S120" s="85">
        <v>2</v>
      </c>
      <c r="T120" s="85">
        <v>4</v>
      </c>
      <c r="U120" s="15">
        <v>61</v>
      </c>
    </row>
    <row r="121" spans="1:21" ht="15" customHeight="1">
      <c r="A121" s="12">
        <v>16</v>
      </c>
      <c r="B121" s="86">
        <v>57</v>
      </c>
      <c r="C121" s="5" t="s">
        <v>40</v>
      </c>
      <c r="D121" s="5" t="s">
        <v>30</v>
      </c>
      <c r="E121" s="83">
        <v>551</v>
      </c>
      <c r="F121" s="84">
        <v>2</v>
      </c>
      <c r="G121" s="84" t="s">
        <v>22</v>
      </c>
      <c r="H121" s="13">
        <v>26</v>
      </c>
      <c r="I121" s="13">
        <v>23</v>
      </c>
      <c r="J121" s="13">
        <v>23</v>
      </c>
      <c r="K121" s="13">
        <v>24</v>
      </c>
      <c r="L121" s="13"/>
      <c r="M121" s="13"/>
      <c r="N121" s="13"/>
      <c r="O121" s="13"/>
      <c r="P121" s="85">
        <v>96</v>
      </c>
      <c r="Q121" s="14">
        <v>24</v>
      </c>
      <c r="R121" s="85">
        <v>3</v>
      </c>
      <c r="S121" s="85">
        <v>1</v>
      </c>
      <c r="T121" s="85">
        <v>4</v>
      </c>
      <c r="U121" s="15">
        <v>58</v>
      </c>
    </row>
    <row r="122" spans="1:21" ht="15" customHeight="1">
      <c r="A122" s="12">
        <v>17</v>
      </c>
      <c r="B122" s="86">
        <v>63</v>
      </c>
      <c r="C122" s="5" t="s">
        <v>122</v>
      </c>
      <c r="D122" s="5" t="s">
        <v>30</v>
      </c>
      <c r="E122" s="83">
        <v>3542</v>
      </c>
      <c r="F122" s="84">
        <v>1</v>
      </c>
      <c r="G122" s="84" t="s">
        <v>22</v>
      </c>
      <c r="H122" s="13">
        <v>24</v>
      </c>
      <c r="I122" s="13">
        <v>28</v>
      </c>
      <c r="J122" s="13">
        <v>21</v>
      </c>
      <c r="K122" s="13">
        <v>24</v>
      </c>
      <c r="L122" s="13"/>
      <c r="M122" s="13"/>
      <c r="N122" s="13"/>
      <c r="O122" s="13"/>
      <c r="P122" s="85">
        <v>97</v>
      </c>
      <c r="Q122" s="14">
        <v>24.25</v>
      </c>
      <c r="R122" s="85">
        <v>7</v>
      </c>
      <c r="S122" s="85">
        <v>0</v>
      </c>
      <c r="T122" s="85">
        <v>4</v>
      </c>
      <c r="U122" s="15">
        <v>55</v>
      </c>
    </row>
    <row r="123" spans="1:21" ht="15" customHeight="1">
      <c r="A123" s="12">
        <v>18</v>
      </c>
      <c r="B123" s="86">
        <v>64</v>
      </c>
      <c r="C123" s="5" t="s">
        <v>59</v>
      </c>
      <c r="D123" s="5" t="s">
        <v>29</v>
      </c>
      <c r="E123" s="83">
        <v>1102</v>
      </c>
      <c r="F123" s="84">
        <v>1</v>
      </c>
      <c r="G123" s="84" t="s">
        <v>22</v>
      </c>
      <c r="H123" s="13">
        <v>24</v>
      </c>
      <c r="I123" s="13">
        <v>22</v>
      </c>
      <c r="J123" s="13">
        <v>31</v>
      </c>
      <c r="K123" s="13">
        <v>20</v>
      </c>
      <c r="L123" s="13"/>
      <c r="M123" s="13"/>
      <c r="N123" s="13"/>
      <c r="O123" s="13"/>
      <c r="P123" s="85">
        <v>97</v>
      </c>
      <c r="Q123" s="14">
        <v>24.25</v>
      </c>
      <c r="R123" s="85">
        <v>11</v>
      </c>
      <c r="S123" s="85">
        <v>2</v>
      </c>
      <c r="T123" s="85">
        <v>4</v>
      </c>
      <c r="U123" s="15">
        <v>55</v>
      </c>
    </row>
    <row r="124" spans="1:21" ht="15" customHeight="1">
      <c r="A124" s="12">
        <v>19</v>
      </c>
      <c r="B124" s="86">
        <v>67</v>
      </c>
      <c r="C124" s="5" t="s">
        <v>110</v>
      </c>
      <c r="D124" s="5" t="s">
        <v>48</v>
      </c>
      <c r="E124" s="83">
        <v>3515</v>
      </c>
      <c r="F124" s="84">
        <v>2</v>
      </c>
      <c r="G124" s="84" t="s">
        <v>22</v>
      </c>
      <c r="H124" s="13">
        <v>23</v>
      </c>
      <c r="I124" s="13">
        <v>24</v>
      </c>
      <c r="J124" s="13">
        <v>27</v>
      </c>
      <c r="K124" s="13">
        <v>24</v>
      </c>
      <c r="L124" s="13"/>
      <c r="M124" s="13"/>
      <c r="N124" s="13"/>
      <c r="O124" s="13"/>
      <c r="P124" s="85">
        <v>98</v>
      </c>
      <c r="Q124" s="14">
        <v>24.5</v>
      </c>
      <c r="R124" s="85">
        <v>4</v>
      </c>
      <c r="S124" s="85">
        <v>0</v>
      </c>
      <c r="T124" s="85">
        <v>4</v>
      </c>
      <c r="U124" s="15">
        <v>52</v>
      </c>
    </row>
    <row r="125" spans="1:21" ht="15" customHeight="1">
      <c r="A125" s="12">
        <v>20</v>
      </c>
      <c r="B125" s="86">
        <v>70</v>
      </c>
      <c r="C125" s="5" t="s">
        <v>46</v>
      </c>
      <c r="D125" s="5" t="s">
        <v>30</v>
      </c>
      <c r="E125" s="83">
        <v>579</v>
      </c>
      <c r="F125" s="84">
        <v>1</v>
      </c>
      <c r="G125" s="84" t="s">
        <v>22</v>
      </c>
      <c r="H125" s="13">
        <v>27</v>
      </c>
      <c r="I125" s="13">
        <v>26</v>
      </c>
      <c r="J125" s="13">
        <v>26</v>
      </c>
      <c r="K125" s="13">
        <v>20</v>
      </c>
      <c r="L125" s="13"/>
      <c r="M125" s="13"/>
      <c r="N125" s="13"/>
      <c r="O125" s="13"/>
      <c r="P125" s="85">
        <v>99</v>
      </c>
      <c r="Q125" s="14">
        <v>24.75</v>
      </c>
      <c r="R125" s="85">
        <v>7</v>
      </c>
      <c r="S125" s="85">
        <v>0</v>
      </c>
      <c r="T125" s="85">
        <v>4</v>
      </c>
      <c r="U125" s="15">
        <v>49</v>
      </c>
    </row>
    <row r="126" spans="1:21" ht="15" customHeight="1">
      <c r="A126" s="12">
        <v>21</v>
      </c>
      <c r="B126" s="86">
        <v>74</v>
      </c>
      <c r="C126" s="5" t="s">
        <v>52</v>
      </c>
      <c r="D126" s="5" t="s">
        <v>37</v>
      </c>
      <c r="E126" s="83">
        <v>799</v>
      </c>
      <c r="F126" s="84">
        <v>2</v>
      </c>
      <c r="G126" s="84" t="s">
        <v>22</v>
      </c>
      <c r="H126" s="13">
        <v>28</v>
      </c>
      <c r="I126" s="13">
        <v>26</v>
      </c>
      <c r="J126" s="13">
        <v>25</v>
      </c>
      <c r="K126" s="13">
        <v>27</v>
      </c>
      <c r="L126" s="13"/>
      <c r="M126" s="13"/>
      <c r="N126" s="13"/>
      <c r="O126" s="13"/>
      <c r="P126" s="85">
        <v>106</v>
      </c>
      <c r="Q126" s="14">
        <v>26.5</v>
      </c>
      <c r="R126" s="85">
        <v>3</v>
      </c>
      <c r="S126" s="85">
        <v>1</v>
      </c>
      <c r="T126" s="85">
        <v>4</v>
      </c>
      <c r="U126" s="15">
        <v>27</v>
      </c>
    </row>
    <row r="127" ht="15" customHeight="1">
      <c r="C127" s="225" t="s">
        <v>196</v>
      </c>
    </row>
    <row r="128" spans="1:21" ht="15" customHeight="1">
      <c r="A128" s="8" t="s">
        <v>115</v>
      </c>
      <c r="B128" s="82" t="s">
        <v>132</v>
      </c>
      <c r="C128" s="8" t="s">
        <v>116</v>
      </c>
      <c r="D128" s="8" t="s">
        <v>6</v>
      </c>
      <c r="E128" s="9" t="s">
        <v>7</v>
      </c>
      <c r="F128" s="8" t="s">
        <v>8</v>
      </c>
      <c r="G128" s="8" t="s">
        <v>117</v>
      </c>
      <c r="H128" s="8" t="s">
        <v>150</v>
      </c>
      <c r="I128" s="8" t="s">
        <v>151</v>
      </c>
      <c r="J128" s="8" t="s">
        <v>152</v>
      </c>
      <c r="K128" s="8" t="s">
        <v>133</v>
      </c>
      <c r="L128" s="8" t="s">
        <v>134</v>
      </c>
      <c r="M128" s="8" t="s">
        <v>135</v>
      </c>
      <c r="N128" s="8" t="s">
        <v>136</v>
      </c>
      <c r="O128" s="8" t="s">
        <v>137</v>
      </c>
      <c r="P128" s="8" t="s">
        <v>118</v>
      </c>
      <c r="Q128" s="10" t="s">
        <v>119</v>
      </c>
      <c r="R128" s="8" t="s">
        <v>2</v>
      </c>
      <c r="S128" s="8" t="s">
        <v>3</v>
      </c>
      <c r="T128" s="79" t="s">
        <v>114</v>
      </c>
      <c r="U128" s="8" t="s">
        <v>139</v>
      </c>
    </row>
    <row r="129" spans="1:21" ht="15" customHeight="1">
      <c r="A129" s="12">
        <v>1</v>
      </c>
      <c r="B129" s="86">
        <v>26</v>
      </c>
      <c r="C129" s="5" t="s">
        <v>49</v>
      </c>
      <c r="D129" s="5" t="s">
        <v>28</v>
      </c>
      <c r="E129" s="83">
        <v>692</v>
      </c>
      <c r="F129" s="84" t="s">
        <v>27</v>
      </c>
      <c r="G129" s="84" t="s">
        <v>21</v>
      </c>
      <c r="H129" s="13">
        <v>20</v>
      </c>
      <c r="I129" s="13">
        <v>20</v>
      </c>
      <c r="J129" s="13">
        <v>22</v>
      </c>
      <c r="K129" s="13">
        <v>25</v>
      </c>
      <c r="L129" s="13"/>
      <c r="M129" s="13"/>
      <c r="N129" s="13"/>
      <c r="O129" s="13"/>
      <c r="P129" s="85">
        <v>87</v>
      </c>
      <c r="Q129" s="14">
        <v>21.75</v>
      </c>
      <c r="R129" s="85">
        <v>5</v>
      </c>
      <c r="S129" s="85">
        <v>2</v>
      </c>
      <c r="T129" s="85">
        <v>4</v>
      </c>
      <c r="U129" s="15">
        <v>86</v>
      </c>
    </row>
    <row r="130" spans="1:21" ht="15" customHeight="1">
      <c r="A130" s="12">
        <v>2</v>
      </c>
      <c r="B130" s="86">
        <v>36</v>
      </c>
      <c r="C130" s="5" t="s">
        <v>90</v>
      </c>
      <c r="D130" s="5" t="s">
        <v>44</v>
      </c>
      <c r="E130" s="83">
        <v>2596</v>
      </c>
      <c r="F130" s="84">
        <v>1</v>
      </c>
      <c r="G130" s="84" t="s">
        <v>21</v>
      </c>
      <c r="H130" s="13">
        <v>24</v>
      </c>
      <c r="I130" s="13">
        <v>23</v>
      </c>
      <c r="J130" s="13">
        <v>20</v>
      </c>
      <c r="K130" s="13">
        <v>23</v>
      </c>
      <c r="L130" s="13"/>
      <c r="M130" s="13"/>
      <c r="N130" s="13"/>
      <c r="O130" s="13"/>
      <c r="P130" s="85">
        <v>90</v>
      </c>
      <c r="Q130" s="14">
        <v>22.5</v>
      </c>
      <c r="R130" s="85">
        <v>4</v>
      </c>
      <c r="S130" s="85">
        <v>0</v>
      </c>
      <c r="T130" s="85">
        <v>4</v>
      </c>
      <c r="U130" s="15">
        <v>77</v>
      </c>
    </row>
    <row r="131" spans="1:21" ht="15" customHeight="1">
      <c r="A131" s="12">
        <v>3</v>
      </c>
      <c r="B131" s="86">
        <v>41</v>
      </c>
      <c r="C131" s="5" t="s">
        <v>51</v>
      </c>
      <c r="D131" s="5" t="s">
        <v>33</v>
      </c>
      <c r="E131" s="83">
        <v>732</v>
      </c>
      <c r="F131" s="84">
        <v>1</v>
      </c>
      <c r="G131" s="84" t="s">
        <v>21</v>
      </c>
      <c r="H131" s="13">
        <v>21</v>
      </c>
      <c r="I131" s="13">
        <v>25</v>
      </c>
      <c r="J131" s="13">
        <v>21</v>
      </c>
      <c r="K131" s="13">
        <v>24</v>
      </c>
      <c r="L131" s="13"/>
      <c r="M131" s="13"/>
      <c r="N131" s="13"/>
      <c r="O131" s="13"/>
      <c r="P131" s="85">
        <v>91</v>
      </c>
      <c r="Q131" s="14">
        <v>22.75</v>
      </c>
      <c r="R131" s="85">
        <v>4</v>
      </c>
      <c r="S131" s="85">
        <v>3</v>
      </c>
      <c r="T131" s="85">
        <v>4</v>
      </c>
      <c r="U131" s="15">
        <v>74</v>
      </c>
    </row>
    <row r="132" spans="1:21" ht="15" customHeight="1">
      <c r="A132" s="12">
        <v>4</v>
      </c>
      <c r="B132" s="86">
        <v>49</v>
      </c>
      <c r="C132" s="5" t="s">
        <v>26</v>
      </c>
      <c r="D132" s="5" t="s">
        <v>24</v>
      </c>
      <c r="E132" s="83">
        <v>66</v>
      </c>
      <c r="F132" s="84" t="s">
        <v>27</v>
      </c>
      <c r="G132" s="84" t="s">
        <v>21</v>
      </c>
      <c r="H132" s="13">
        <v>26</v>
      </c>
      <c r="I132" s="13">
        <v>24</v>
      </c>
      <c r="J132" s="13">
        <v>22</v>
      </c>
      <c r="K132" s="13">
        <v>21</v>
      </c>
      <c r="L132" s="13"/>
      <c r="M132" s="13"/>
      <c r="N132" s="13"/>
      <c r="O132" s="13"/>
      <c r="P132" s="85">
        <v>93</v>
      </c>
      <c r="Q132" s="14">
        <v>23.25</v>
      </c>
      <c r="R132" s="85">
        <v>5</v>
      </c>
      <c r="S132" s="85">
        <v>2</v>
      </c>
      <c r="T132" s="85">
        <v>4</v>
      </c>
      <c r="U132" s="15">
        <v>67</v>
      </c>
    </row>
    <row r="133" spans="1:21" ht="15" customHeight="1">
      <c r="A133" s="12">
        <v>5</v>
      </c>
      <c r="B133" s="86">
        <v>59</v>
      </c>
      <c r="C133" s="5" t="s">
        <v>32</v>
      </c>
      <c r="D133" s="5" t="s">
        <v>30</v>
      </c>
      <c r="E133" s="83">
        <v>358</v>
      </c>
      <c r="F133" s="84">
        <v>2</v>
      </c>
      <c r="G133" s="84" t="s">
        <v>21</v>
      </c>
      <c r="H133" s="13">
        <v>23</v>
      </c>
      <c r="I133" s="13">
        <v>24</v>
      </c>
      <c r="J133" s="13">
        <v>27</v>
      </c>
      <c r="K133" s="13">
        <v>22</v>
      </c>
      <c r="L133" s="13"/>
      <c r="M133" s="13"/>
      <c r="N133" s="13"/>
      <c r="O133" s="13"/>
      <c r="P133" s="85">
        <v>96</v>
      </c>
      <c r="Q133" s="14">
        <v>24</v>
      </c>
      <c r="R133" s="85">
        <v>5</v>
      </c>
      <c r="S133" s="85">
        <v>1</v>
      </c>
      <c r="T133" s="85">
        <v>4</v>
      </c>
      <c r="U133" s="15">
        <v>58</v>
      </c>
    </row>
    <row r="134" spans="1:21" ht="15" customHeight="1">
      <c r="A134" s="12">
        <v>6</v>
      </c>
      <c r="B134" s="86">
        <v>65</v>
      </c>
      <c r="C134" s="5" t="s">
        <v>35</v>
      </c>
      <c r="D134" s="5" t="s">
        <v>33</v>
      </c>
      <c r="E134" s="83">
        <v>405</v>
      </c>
      <c r="F134" s="84">
        <v>1</v>
      </c>
      <c r="G134" s="84" t="s">
        <v>21</v>
      </c>
      <c r="H134" s="13">
        <v>24</v>
      </c>
      <c r="I134" s="13">
        <v>25</v>
      </c>
      <c r="J134" s="13">
        <v>24</v>
      </c>
      <c r="K134" s="13">
        <v>25</v>
      </c>
      <c r="L134" s="13"/>
      <c r="M134" s="13"/>
      <c r="N134" s="13"/>
      <c r="O134" s="13"/>
      <c r="P134" s="85">
        <v>98</v>
      </c>
      <c r="Q134" s="14">
        <v>24.5</v>
      </c>
      <c r="R134" s="85">
        <v>1</v>
      </c>
      <c r="S134" s="85">
        <v>1</v>
      </c>
      <c r="T134" s="85">
        <v>4</v>
      </c>
      <c r="U134" s="15">
        <v>52</v>
      </c>
    </row>
    <row r="135" spans="1:21" ht="15" customHeight="1">
      <c r="A135" s="12">
        <v>7</v>
      </c>
      <c r="B135" s="86">
        <v>71</v>
      </c>
      <c r="C135" s="5" t="s">
        <v>42</v>
      </c>
      <c r="D135" s="5" t="s">
        <v>62</v>
      </c>
      <c r="E135" s="83">
        <v>563</v>
      </c>
      <c r="F135" s="84">
        <v>2</v>
      </c>
      <c r="G135" s="84" t="s">
        <v>21</v>
      </c>
      <c r="H135" s="13">
        <v>26</v>
      </c>
      <c r="I135" s="13">
        <v>24</v>
      </c>
      <c r="J135" s="13">
        <v>26</v>
      </c>
      <c r="K135" s="13">
        <v>24</v>
      </c>
      <c r="L135" s="13"/>
      <c r="M135" s="13"/>
      <c r="N135" s="13"/>
      <c r="O135" s="13"/>
      <c r="P135" s="85">
        <v>100</v>
      </c>
      <c r="Q135" s="14">
        <v>25</v>
      </c>
      <c r="R135" s="85">
        <v>2</v>
      </c>
      <c r="S135" s="85">
        <v>2</v>
      </c>
      <c r="T135" s="85">
        <v>4</v>
      </c>
      <c r="U135" s="15">
        <v>46</v>
      </c>
    </row>
    <row r="136" spans="1:21" ht="15" customHeight="1">
      <c r="A136" s="12">
        <v>8</v>
      </c>
      <c r="B136" s="86">
        <v>76</v>
      </c>
      <c r="C136" s="5" t="s">
        <v>89</v>
      </c>
      <c r="D136" s="5" t="s">
        <v>44</v>
      </c>
      <c r="E136" s="83">
        <v>2567</v>
      </c>
      <c r="F136" s="84">
        <v>3</v>
      </c>
      <c r="G136" s="84" t="s">
        <v>21</v>
      </c>
      <c r="H136" s="13">
        <v>32</v>
      </c>
      <c r="I136" s="13">
        <v>30</v>
      </c>
      <c r="J136" s="13">
        <v>29</v>
      </c>
      <c r="K136" s="13">
        <v>34</v>
      </c>
      <c r="L136" s="13"/>
      <c r="M136" s="13"/>
      <c r="N136" s="13"/>
      <c r="O136" s="13"/>
      <c r="P136" s="85">
        <v>125</v>
      </c>
      <c r="Q136" s="14">
        <v>31.25</v>
      </c>
      <c r="R136" s="85">
        <v>5</v>
      </c>
      <c r="S136" s="85">
        <v>2</v>
      </c>
      <c r="T136" s="85">
        <v>4</v>
      </c>
      <c r="U136" s="15">
        <v>0</v>
      </c>
    </row>
    <row r="137" ht="15" customHeight="1">
      <c r="C137" s="225" t="s">
        <v>197</v>
      </c>
    </row>
    <row r="138" spans="1:21" ht="15" customHeight="1">
      <c r="A138" s="8" t="s">
        <v>115</v>
      </c>
      <c r="B138" s="82" t="s">
        <v>132</v>
      </c>
      <c r="C138" s="8" t="s">
        <v>116</v>
      </c>
      <c r="D138" s="8" t="s">
        <v>6</v>
      </c>
      <c r="E138" s="9" t="s">
        <v>7</v>
      </c>
      <c r="F138" s="8" t="s">
        <v>8</v>
      </c>
      <c r="G138" s="8" t="s">
        <v>117</v>
      </c>
      <c r="H138" s="8" t="s">
        <v>150</v>
      </c>
      <c r="I138" s="8" t="s">
        <v>151</v>
      </c>
      <c r="J138" s="8" t="s">
        <v>152</v>
      </c>
      <c r="K138" s="8" t="s">
        <v>133</v>
      </c>
      <c r="L138" s="8" t="s">
        <v>134</v>
      </c>
      <c r="M138" s="8" t="s">
        <v>135</v>
      </c>
      <c r="N138" s="8" t="s">
        <v>136</v>
      </c>
      <c r="O138" s="8" t="s">
        <v>137</v>
      </c>
      <c r="P138" s="8" t="s">
        <v>118</v>
      </c>
      <c r="Q138" s="10" t="s">
        <v>119</v>
      </c>
      <c r="R138" s="8" t="s">
        <v>2</v>
      </c>
      <c r="S138" s="8" t="s">
        <v>3</v>
      </c>
      <c r="T138" s="79" t="s">
        <v>114</v>
      </c>
      <c r="U138" s="8" t="s">
        <v>139</v>
      </c>
    </row>
    <row r="139" spans="1:21" ht="15" customHeight="1">
      <c r="A139" s="12">
        <v>1</v>
      </c>
      <c r="B139" s="86">
        <v>39</v>
      </c>
      <c r="C139" s="5" t="s">
        <v>104</v>
      </c>
      <c r="D139" s="5" t="s">
        <v>62</v>
      </c>
      <c r="E139" s="83">
        <v>3284</v>
      </c>
      <c r="F139" s="84">
        <v>1</v>
      </c>
      <c r="G139" s="84" t="s">
        <v>76</v>
      </c>
      <c r="H139" s="13">
        <v>24</v>
      </c>
      <c r="I139" s="13">
        <v>26</v>
      </c>
      <c r="J139" s="13">
        <v>21</v>
      </c>
      <c r="K139" s="13">
        <v>19</v>
      </c>
      <c r="L139" s="13"/>
      <c r="M139" s="13"/>
      <c r="N139" s="13"/>
      <c r="O139" s="13"/>
      <c r="P139" s="85">
        <v>90</v>
      </c>
      <c r="Q139" s="14">
        <v>22.5</v>
      </c>
      <c r="R139" s="85">
        <v>7</v>
      </c>
      <c r="S139" s="85">
        <v>3</v>
      </c>
      <c r="T139" s="85">
        <v>4</v>
      </c>
      <c r="U139" s="15">
        <v>77</v>
      </c>
    </row>
    <row r="140" spans="1:21" ht="15" customHeight="1">
      <c r="A140" s="12">
        <v>2</v>
      </c>
      <c r="B140" s="86">
        <v>44</v>
      </c>
      <c r="C140" s="5" t="s">
        <v>138</v>
      </c>
      <c r="D140" s="5" t="s">
        <v>37</v>
      </c>
      <c r="E140" s="83">
        <v>3579</v>
      </c>
      <c r="F140" s="84">
        <v>2</v>
      </c>
      <c r="G140" s="84" t="s">
        <v>76</v>
      </c>
      <c r="H140" s="13">
        <v>24</v>
      </c>
      <c r="I140" s="13">
        <v>22</v>
      </c>
      <c r="J140" s="13">
        <v>25</v>
      </c>
      <c r="K140" s="13">
        <v>21</v>
      </c>
      <c r="L140" s="13"/>
      <c r="M140" s="13"/>
      <c r="N140" s="13"/>
      <c r="O140" s="13"/>
      <c r="P140" s="85">
        <v>92</v>
      </c>
      <c r="Q140" s="14">
        <v>23</v>
      </c>
      <c r="R140" s="85">
        <v>4</v>
      </c>
      <c r="S140" s="85">
        <v>2</v>
      </c>
      <c r="T140" s="85">
        <v>4</v>
      </c>
      <c r="U140" s="15">
        <v>71</v>
      </c>
    </row>
    <row r="141" spans="1:21" ht="15" customHeight="1">
      <c r="A141" s="12">
        <v>3</v>
      </c>
      <c r="B141" s="86">
        <v>53</v>
      </c>
      <c r="C141" s="5" t="s">
        <v>97</v>
      </c>
      <c r="D141" s="5" t="s">
        <v>29</v>
      </c>
      <c r="E141" s="83">
        <v>2857</v>
      </c>
      <c r="F141" s="84" t="s">
        <v>27</v>
      </c>
      <c r="G141" s="84" t="s">
        <v>76</v>
      </c>
      <c r="H141" s="13">
        <v>22</v>
      </c>
      <c r="I141" s="13">
        <v>23</v>
      </c>
      <c r="J141" s="13">
        <v>27</v>
      </c>
      <c r="K141" s="13">
        <v>22</v>
      </c>
      <c r="L141" s="13"/>
      <c r="M141" s="13"/>
      <c r="N141" s="13"/>
      <c r="O141" s="13"/>
      <c r="P141" s="85">
        <v>94</v>
      </c>
      <c r="Q141" s="14">
        <v>23.5</v>
      </c>
      <c r="R141" s="85">
        <v>5</v>
      </c>
      <c r="S141" s="85">
        <v>1</v>
      </c>
      <c r="T141" s="85">
        <v>4</v>
      </c>
      <c r="U141" s="15">
        <v>64</v>
      </c>
    </row>
    <row r="142" spans="1:21" ht="15" customHeight="1">
      <c r="A142" s="12">
        <v>4</v>
      </c>
      <c r="B142" s="86">
        <v>66</v>
      </c>
      <c r="C142" s="5" t="s">
        <v>109</v>
      </c>
      <c r="D142" s="5" t="s">
        <v>37</v>
      </c>
      <c r="E142" s="83">
        <v>3451</v>
      </c>
      <c r="F142" s="84">
        <v>1</v>
      </c>
      <c r="G142" s="84" t="s">
        <v>76</v>
      </c>
      <c r="H142" s="13">
        <v>25</v>
      </c>
      <c r="I142" s="13">
        <v>23</v>
      </c>
      <c r="J142" s="13">
        <v>26</v>
      </c>
      <c r="K142" s="13">
        <v>24</v>
      </c>
      <c r="L142" s="13"/>
      <c r="M142" s="13"/>
      <c r="N142" s="13"/>
      <c r="O142" s="13"/>
      <c r="P142" s="85">
        <v>98</v>
      </c>
      <c r="Q142" s="14">
        <v>24.5</v>
      </c>
      <c r="R142" s="85">
        <v>3</v>
      </c>
      <c r="S142" s="85">
        <v>1</v>
      </c>
      <c r="T142" s="85">
        <v>4</v>
      </c>
      <c r="U142" s="15">
        <v>52</v>
      </c>
    </row>
    <row r="143" spans="1:21" ht="15" customHeight="1">
      <c r="A143" s="12">
        <v>5</v>
      </c>
      <c r="B143" s="86">
        <v>72</v>
      </c>
      <c r="C143" s="5" t="s">
        <v>121</v>
      </c>
      <c r="D143" s="5" t="s">
        <v>31</v>
      </c>
      <c r="E143" s="83">
        <v>3538</v>
      </c>
      <c r="F143" s="84">
        <v>1</v>
      </c>
      <c r="G143" s="84" t="s">
        <v>76</v>
      </c>
      <c r="H143" s="13">
        <v>25</v>
      </c>
      <c r="I143" s="13">
        <v>22</v>
      </c>
      <c r="J143" s="13">
        <v>26</v>
      </c>
      <c r="K143" s="13">
        <v>27</v>
      </c>
      <c r="L143" s="13"/>
      <c r="M143" s="13"/>
      <c r="N143" s="13"/>
      <c r="O143" s="13"/>
      <c r="P143" s="85">
        <v>100</v>
      </c>
      <c r="Q143" s="14">
        <v>25</v>
      </c>
      <c r="R143" s="85">
        <v>5</v>
      </c>
      <c r="S143" s="85">
        <v>1</v>
      </c>
      <c r="T143" s="85">
        <v>4</v>
      </c>
      <c r="U143" s="15">
        <v>46</v>
      </c>
    </row>
    <row r="144" ht="15" customHeight="1">
      <c r="C144" s="225" t="s">
        <v>198</v>
      </c>
    </row>
    <row r="145" spans="1:21" ht="15" customHeight="1">
      <c r="A145" s="8" t="s">
        <v>115</v>
      </c>
      <c r="B145" s="82" t="s">
        <v>132</v>
      </c>
      <c r="C145" s="8" t="s">
        <v>116</v>
      </c>
      <c r="D145" s="8" t="s">
        <v>6</v>
      </c>
      <c r="E145" s="9" t="s">
        <v>7</v>
      </c>
      <c r="F145" s="8" t="s">
        <v>8</v>
      </c>
      <c r="G145" s="8" t="s">
        <v>117</v>
      </c>
      <c r="H145" s="8" t="s">
        <v>150</v>
      </c>
      <c r="I145" s="8" t="s">
        <v>151</v>
      </c>
      <c r="J145" s="8" t="s">
        <v>152</v>
      </c>
      <c r="K145" s="8" t="s">
        <v>133</v>
      </c>
      <c r="L145" s="8" t="s">
        <v>134</v>
      </c>
      <c r="M145" s="8" t="s">
        <v>135</v>
      </c>
      <c r="N145" s="8" t="s">
        <v>136</v>
      </c>
      <c r="O145" s="8" t="s">
        <v>137</v>
      </c>
      <c r="P145" s="8" t="s">
        <v>118</v>
      </c>
      <c r="Q145" s="10" t="s">
        <v>119</v>
      </c>
      <c r="R145" s="8" t="s">
        <v>2</v>
      </c>
      <c r="S145" s="8" t="s">
        <v>3</v>
      </c>
      <c r="T145" s="79" t="s">
        <v>114</v>
      </c>
      <c r="U145" s="8" t="s">
        <v>139</v>
      </c>
    </row>
    <row r="146" spans="1:21" ht="15" customHeight="1">
      <c r="A146" s="12">
        <v>1</v>
      </c>
      <c r="B146" s="86">
        <v>73</v>
      </c>
      <c r="C146" s="5" t="s">
        <v>120</v>
      </c>
      <c r="D146" s="5" t="s">
        <v>31</v>
      </c>
      <c r="E146" s="83">
        <v>3536</v>
      </c>
      <c r="F146" s="84">
        <v>1</v>
      </c>
      <c r="G146" s="84" t="s">
        <v>70</v>
      </c>
      <c r="H146" s="13">
        <v>28</v>
      </c>
      <c r="I146" s="13">
        <v>26</v>
      </c>
      <c r="J146" s="13">
        <v>24</v>
      </c>
      <c r="K146" s="13">
        <v>25</v>
      </c>
      <c r="L146" s="13"/>
      <c r="M146" s="13"/>
      <c r="N146" s="13"/>
      <c r="O146" s="13"/>
      <c r="P146" s="85">
        <v>103</v>
      </c>
      <c r="Q146" s="14">
        <v>25.75</v>
      </c>
      <c r="R146" s="85">
        <v>4</v>
      </c>
      <c r="S146" s="85">
        <v>1</v>
      </c>
      <c r="T146" s="85">
        <v>4</v>
      </c>
      <c r="U146" s="15">
        <v>36</v>
      </c>
    </row>
    <row r="147" spans="1:21" ht="15" customHeight="1">
      <c r="A147" s="12">
        <v>2</v>
      </c>
      <c r="B147" s="86">
        <v>75</v>
      </c>
      <c r="C147" s="5" t="s">
        <v>107</v>
      </c>
      <c r="D147" s="5" t="s">
        <v>31</v>
      </c>
      <c r="E147" s="83">
        <v>3334</v>
      </c>
      <c r="F147" s="84">
        <v>5</v>
      </c>
      <c r="G147" s="84" t="s">
        <v>70</v>
      </c>
      <c r="H147" s="13">
        <v>31</v>
      </c>
      <c r="I147" s="13">
        <v>34</v>
      </c>
      <c r="J147" s="13">
        <v>26</v>
      </c>
      <c r="K147" s="13">
        <v>28</v>
      </c>
      <c r="L147" s="13"/>
      <c r="M147" s="13"/>
      <c r="N147" s="13"/>
      <c r="O147" s="13"/>
      <c r="P147" s="85">
        <v>119</v>
      </c>
      <c r="Q147" s="14">
        <v>29.75</v>
      </c>
      <c r="R147" s="85">
        <v>8</v>
      </c>
      <c r="S147" s="85">
        <v>3</v>
      </c>
      <c r="T147" s="85">
        <v>4</v>
      </c>
      <c r="U147" s="15">
        <v>0</v>
      </c>
    </row>
    <row r="148" spans="1:21" ht="15" customHeight="1">
      <c r="A148" s="12">
        <v>3</v>
      </c>
      <c r="B148" s="86">
        <v>77</v>
      </c>
      <c r="C148" s="5" t="s">
        <v>170</v>
      </c>
      <c r="D148" s="5" t="s">
        <v>62</v>
      </c>
      <c r="E148" s="83">
        <v>3648</v>
      </c>
      <c r="F148" s="84" t="s">
        <v>20</v>
      </c>
      <c r="G148" s="84" t="s">
        <v>70</v>
      </c>
      <c r="H148" s="13">
        <v>35</v>
      </c>
      <c r="I148" s="13">
        <v>37</v>
      </c>
      <c r="J148" s="13">
        <v>42</v>
      </c>
      <c r="K148" s="13">
        <v>37</v>
      </c>
      <c r="L148" s="13"/>
      <c r="M148" s="13"/>
      <c r="N148" s="13"/>
      <c r="O148" s="13"/>
      <c r="P148" s="85">
        <v>151</v>
      </c>
      <c r="Q148" s="14">
        <v>37.75</v>
      </c>
      <c r="R148" s="85">
        <v>7</v>
      </c>
      <c r="S148" s="85">
        <v>0</v>
      </c>
      <c r="T148" s="85">
        <v>4</v>
      </c>
      <c r="U148" s="15">
        <v>0</v>
      </c>
    </row>
  </sheetData>
  <sheetProtection/>
  <conditionalFormatting sqref="AD3:AK11 AD14:AK19 AD22:AK22 AD25:AK25 AD28:AK28 H3:O70 H73:O103 H106:O126 H129:O136 H139:O143 H146:O148">
    <cfRule type="cellIs" priority="140" dxfId="39" operator="between">
      <formula>20</formula>
      <formula>24</formula>
    </cfRule>
  </conditionalFormatting>
  <conditionalFormatting sqref="AD3:AK11 AD14:AK19 AD22:AK22 AD25:AK25 AD28:AK28 H3:O70 H73:O103 H106:O126 H129:O136 H139:O143 H146:O148">
    <cfRule type="cellIs" priority="137" dxfId="40" operator="equal">
      <formula>18</formula>
    </cfRule>
    <cfRule type="cellIs" priority="138" dxfId="41" operator="equal">
      <formula>19</formula>
    </cfRule>
    <cfRule type="cellIs" priority="139" dxfId="42" operator="between">
      <formula>25</formula>
      <formula>29</formula>
    </cfRule>
  </conditionalFormatting>
  <conditionalFormatting sqref="AM3:AM11 AM14:AM19 AM22 AM25 AM28 Q3:Q70 Q73:Q103 Q106:Q126 Q129:Q136 Q139:Q143 Q146:Q148">
    <cfRule type="cellIs" priority="133" dxfId="42" operator="between">
      <formula>24.5</formula>
      <formula>29.49</formula>
    </cfRule>
    <cfRule type="cellIs" priority="134" dxfId="39" operator="between">
      <formula>19.5</formula>
      <formula>24.49</formula>
    </cfRule>
    <cfRule type="cellIs" priority="135" dxfId="41" operator="between">
      <formula>18.5</formula>
      <formula>19.49</formula>
    </cfRule>
    <cfRule type="cellIs" priority="136" dxfId="40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20"/>
  <sheetViews>
    <sheetView zoomScalePageLayoutView="0" workbookViewId="0" topLeftCell="A1">
      <selection activeCell="C14" sqref="C14"/>
    </sheetView>
  </sheetViews>
  <sheetFormatPr defaultColWidth="9.140625" defaultRowHeight="14.25" customHeight="1"/>
  <cols>
    <col min="1" max="1" width="4.7109375" style="99" customWidth="1"/>
    <col min="2" max="3" width="20.7109375" style="0" customWidth="1"/>
    <col min="4" max="4" width="6.7109375" style="0" customWidth="1"/>
    <col min="5" max="5" width="3.7109375" style="96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8" t="s">
        <v>186</v>
      </c>
      <c r="I1" s="97" t="s">
        <v>156</v>
      </c>
    </row>
    <row r="2" spans="1:13" ht="14.25" customHeight="1">
      <c r="A2" s="8" t="s">
        <v>115</v>
      </c>
      <c r="B2" s="8" t="s">
        <v>116</v>
      </c>
      <c r="C2" s="8" t="s">
        <v>6</v>
      </c>
      <c r="D2" s="9" t="s">
        <v>7</v>
      </c>
      <c r="E2" s="8" t="s">
        <v>117</v>
      </c>
      <c r="F2" s="8" t="s">
        <v>153</v>
      </c>
      <c r="H2" s="97" t="s">
        <v>116</v>
      </c>
      <c r="I2" s="97" t="s">
        <v>6</v>
      </c>
      <c r="J2" s="98" t="s">
        <v>7</v>
      </c>
      <c r="K2" s="97" t="s">
        <v>117</v>
      </c>
      <c r="L2" s="97" t="s">
        <v>154</v>
      </c>
      <c r="M2" s="97"/>
    </row>
    <row r="3" spans="1:11" s="101" customFormat="1" ht="14.25" customHeight="1">
      <c r="A3" s="100">
        <v>1</v>
      </c>
      <c r="B3" s="101" t="s">
        <v>102</v>
      </c>
      <c r="C3" s="101" t="s">
        <v>62</v>
      </c>
      <c r="D3" s="83">
        <v>3082</v>
      </c>
      <c r="E3" s="2" t="s">
        <v>84</v>
      </c>
      <c r="F3" s="102" t="s">
        <v>187</v>
      </c>
      <c r="H3" s="101" t="s">
        <v>157</v>
      </c>
      <c r="I3" s="101" t="s">
        <v>157</v>
      </c>
      <c r="J3" s="83"/>
      <c r="K3" s="2" t="s">
        <v>157</v>
      </c>
    </row>
    <row r="4" spans="1:11" s="101" customFormat="1" ht="14.25" customHeight="1">
      <c r="A4" s="100">
        <v>2</v>
      </c>
      <c r="B4" s="101" t="s">
        <v>101</v>
      </c>
      <c r="C4" s="101" t="s">
        <v>50</v>
      </c>
      <c r="D4" s="83">
        <v>3072</v>
      </c>
      <c r="E4" s="2" t="s">
        <v>38</v>
      </c>
      <c r="F4" s="102" t="s">
        <v>188</v>
      </c>
      <c r="H4" s="101" t="s">
        <v>157</v>
      </c>
      <c r="I4" s="101" t="s">
        <v>157</v>
      </c>
      <c r="J4" s="83"/>
      <c r="K4" s="2" t="s">
        <v>157</v>
      </c>
    </row>
    <row r="5" spans="1:6" s="101" customFormat="1" ht="14.25" customHeight="1">
      <c r="A5" s="100"/>
      <c r="F5" s="102"/>
    </row>
    <row r="6" ht="14.25" customHeight="1">
      <c r="B6" s="8" t="s">
        <v>189</v>
      </c>
    </row>
    <row r="7" spans="1:6" ht="14.25" customHeight="1">
      <c r="A7" s="8" t="s">
        <v>115</v>
      </c>
      <c r="B7" s="8" t="s">
        <v>116</v>
      </c>
      <c r="C7" s="8" t="s">
        <v>6</v>
      </c>
      <c r="D7" s="9" t="s">
        <v>7</v>
      </c>
      <c r="E7" s="8" t="s">
        <v>117</v>
      </c>
      <c r="F7" s="8" t="s">
        <v>153</v>
      </c>
    </row>
    <row r="8" spans="1:6" s="101" customFormat="1" ht="14.25" customHeight="1">
      <c r="A8" s="100">
        <v>1</v>
      </c>
      <c r="B8" s="101" t="s">
        <v>92</v>
      </c>
      <c r="C8" s="101" t="s">
        <v>33</v>
      </c>
      <c r="D8" s="83">
        <v>2672</v>
      </c>
      <c r="E8" s="2" t="s">
        <v>27</v>
      </c>
      <c r="F8" s="102" t="s">
        <v>191</v>
      </c>
    </row>
    <row r="9" spans="1:6" s="101" customFormat="1" ht="14.25" customHeight="1">
      <c r="A9" s="100">
        <v>2</v>
      </c>
      <c r="B9" s="101" t="s">
        <v>71</v>
      </c>
      <c r="C9" s="101" t="s">
        <v>29</v>
      </c>
      <c r="D9" s="83">
        <v>1621</v>
      </c>
      <c r="E9" s="2" t="s">
        <v>27</v>
      </c>
      <c r="F9" s="102" t="s">
        <v>194</v>
      </c>
    </row>
    <row r="10" spans="1:6" s="101" customFormat="1" ht="14.25" customHeight="1">
      <c r="A10" s="100"/>
      <c r="E10" s="2"/>
      <c r="F10" s="102"/>
    </row>
    <row r="11" ht="14.25" customHeight="1">
      <c r="B11" s="8" t="s">
        <v>190</v>
      </c>
    </row>
    <row r="12" spans="1:6" ht="14.25" customHeight="1">
      <c r="A12" s="8" t="s">
        <v>115</v>
      </c>
      <c r="B12" s="8" t="s">
        <v>116</v>
      </c>
      <c r="C12" s="8" t="s">
        <v>6</v>
      </c>
      <c r="D12" s="9" t="s">
        <v>7</v>
      </c>
      <c r="E12" s="8" t="s">
        <v>117</v>
      </c>
      <c r="F12" s="8" t="s">
        <v>153</v>
      </c>
    </row>
    <row r="13" spans="1:6" s="101" customFormat="1" ht="14.25" customHeight="1">
      <c r="A13" s="100">
        <v>1</v>
      </c>
      <c r="B13" s="101" t="s">
        <v>92</v>
      </c>
      <c r="C13" s="101" t="s">
        <v>33</v>
      </c>
      <c r="D13" s="83">
        <v>2672</v>
      </c>
      <c r="E13" s="2" t="s">
        <v>27</v>
      </c>
      <c r="F13" s="102" t="s">
        <v>191</v>
      </c>
    </row>
    <row r="14" spans="1:6" s="101" customFormat="1" ht="14.25" customHeight="1">
      <c r="A14" s="100">
        <v>2</v>
      </c>
      <c r="B14" s="101" t="s">
        <v>71</v>
      </c>
      <c r="C14" s="101" t="s">
        <v>29</v>
      </c>
      <c r="D14" s="83">
        <v>1621</v>
      </c>
      <c r="E14" s="2" t="s">
        <v>27</v>
      </c>
      <c r="F14" s="102" t="s">
        <v>194</v>
      </c>
    </row>
    <row r="15" spans="1:6" s="101" customFormat="1" ht="14.25" customHeight="1">
      <c r="A15" s="100"/>
      <c r="E15" s="2"/>
      <c r="F15" s="102"/>
    </row>
    <row r="16" ht="14.25" customHeight="1">
      <c r="B16" s="8" t="s">
        <v>162</v>
      </c>
    </row>
    <row r="17" spans="1:6" ht="14.25" customHeight="1">
      <c r="A17" s="8" t="s">
        <v>115</v>
      </c>
      <c r="B17" s="8" t="s">
        <v>116</v>
      </c>
      <c r="C17" s="8" t="s">
        <v>6</v>
      </c>
      <c r="D17" s="9" t="s">
        <v>7</v>
      </c>
      <c r="E17" s="8" t="s">
        <v>117</v>
      </c>
      <c r="F17" s="8" t="s">
        <v>153</v>
      </c>
    </row>
    <row r="18" spans="1:6" s="101" customFormat="1" ht="14.25" customHeight="1">
      <c r="A18" s="100">
        <v>3</v>
      </c>
      <c r="B18" s="101" t="s">
        <v>58</v>
      </c>
      <c r="C18" s="101" t="s">
        <v>29</v>
      </c>
      <c r="D18" s="83">
        <v>1100</v>
      </c>
      <c r="E18" s="2" t="s">
        <v>22</v>
      </c>
      <c r="F18" s="102" t="s">
        <v>192</v>
      </c>
    </row>
    <row r="19" spans="1:6" s="101" customFormat="1" ht="14.25" customHeight="1">
      <c r="A19" s="100">
        <v>4</v>
      </c>
      <c r="B19" s="101" t="s">
        <v>47</v>
      </c>
      <c r="C19" s="101" t="s">
        <v>33</v>
      </c>
      <c r="D19" s="83">
        <v>673</v>
      </c>
      <c r="E19" s="2" t="s">
        <v>22</v>
      </c>
      <c r="F19" s="102" t="s">
        <v>193</v>
      </c>
    </row>
    <row r="20" spans="1:5" s="101" customFormat="1" ht="14.25" customHeight="1">
      <c r="A20" s="100"/>
      <c r="E20" s="2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AB161"/>
  <sheetViews>
    <sheetView zoomScalePageLayoutView="0" workbookViewId="0" topLeftCell="A1">
      <selection activeCell="X19" sqref="X19:AB20"/>
    </sheetView>
  </sheetViews>
  <sheetFormatPr defaultColWidth="9.140625" defaultRowHeight="15"/>
  <cols>
    <col min="1" max="1" width="4.7109375" style="6" customWidth="1"/>
    <col min="2" max="2" width="3.7109375" style="2" customWidth="1"/>
    <col min="3" max="4" width="20.7109375" style="6" customWidth="1"/>
    <col min="5" max="5" width="6.7109375" style="6" customWidth="1"/>
    <col min="6" max="15" width="3.7109375" style="6" customWidth="1"/>
    <col min="16" max="16" width="5.7109375" style="6" customWidth="1"/>
    <col min="17" max="17" width="6.7109375" style="6" customWidth="1"/>
    <col min="18" max="20" width="3.7109375" style="6" customWidth="1"/>
    <col min="21" max="21" width="5.7109375" style="6" customWidth="1"/>
    <col min="22" max="22" width="6.7109375" style="6" customWidth="1"/>
    <col min="23" max="23" width="1.8515625" style="16" customWidth="1"/>
    <col min="24" max="28" width="5.7109375" style="6" customWidth="1"/>
    <col min="29" max="29" width="6.7109375" style="6" customWidth="1"/>
    <col min="30" max="16384" width="9.140625" style="6" customWidth="1"/>
  </cols>
  <sheetData>
    <row r="1" spans="1:28" ht="15">
      <c r="A1" s="8" t="s">
        <v>115</v>
      </c>
      <c r="B1" s="82" t="s">
        <v>132</v>
      </c>
      <c r="C1" s="8" t="s">
        <v>116</v>
      </c>
      <c r="D1" s="8" t="s">
        <v>6</v>
      </c>
      <c r="E1" s="9" t="s">
        <v>7</v>
      </c>
      <c r="F1" s="8" t="s">
        <v>8</v>
      </c>
      <c r="G1" s="8" t="s">
        <v>117</v>
      </c>
      <c r="H1" s="8" t="s">
        <v>150</v>
      </c>
      <c r="I1" s="8" t="s">
        <v>151</v>
      </c>
      <c r="J1" s="8" t="s">
        <v>152</v>
      </c>
      <c r="K1" s="8" t="s">
        <v>133</v>
      </c>
      <c r="L1" s="8" t="s">
        <v>134</v>
      </c>
      <c r="M1" s="8" t="s">
        <v>135</v>
      </c>
      <c r="N1" s="8" t="s">
        <v>136</v>
      </c>
      <c r="O1" s="8" t="s">
        <v>137</v>
      </c>
      <c r="P1" s="8" t="s">
        <v>118</v>
      </c>
      <c r="Q1" s="10" t="s">
        <v>119</v>
      </c>
      <c r="R1" s="8" t="s">
        <v>2</v>
      </c>
      <c r="S1" s="8" t="s">
        <v>3</v>
      </c>
      <c r="T1" s="79" t="s">
        <v>114</v>
      </c>
      <c r="U1" s="8" t="s">
        <v>139</v>
      </c>
      <c r="V1" s="7" t="s">
        <v>113</v>
      </c>
      <c r="W1" s="80"/>
      <c r="X1" s="113" t="s">
        <v>131</v>
      </c>
      <c r="Y1" s="113"/>
      <c r="Z1" s="113"/>
      <c r="AA1" s="113"/>
      <c r="AB1" s="113"/>
    </row>
    <row r="2" spans="1:28" s="16" customFormat="1" ht="15">
      <c r="A2" s="12">
        <v>1</v>
      </c>
      <c r="B2" s="86">
        <v>7</v>
      </c>
      <c r="C2" s="5" t="s">
        <v>92</v>
      </c>
      <c r="D2" s="5" t="s">
        <v>33</v>
      </c>
      <c r="E2" s="83">
        <v>2672</v>
      </c>
      <c r="F2" s="84" t="s">
        <v>27</v>
      </c>
      <c r="G2" s="84" t="s">
        <v>27</v>
      </c>
      <c r="H2" s="13">
        <v>21</v>
      </c>
      <c r="I2" s="13">
        <v>20</v>
      </c>
      <c r="J2" s="13">
        <v>19</v>
      </c>
      <c r="K2" s="13">
        <v>20</v>
      </c>
      <c r="L2" s="13"/>
      <c r="M2" s="13"/>
      <c r="N2" s="13"/>
      <c r="O2" s="13"/>
      <c r="P2" s="85">
        <v>80</v>
      </c>
      <c r="Q2" s="14">
        <v>20</v>
      </c>
      <c r="R2" s="85">
        <v>2</v>
      </c>
      <c r="S2" s="85">
        <v>0</v>
      </c>
      <c r="T2" s="85">
        <v>4</v>
      </c>
      <c r="U2" s="15">
        <v>108</v>
      </c>
      <c r="V2" s="7" t="s">
        <v>112</v>
      </c>
      <c r="W2" s="80"/>
      <c r="Y2" s="17"/>
      <c r="Z2" s="3"/>
      <c r="AA2" s="3"/>
      <c r="AB2" s="3"/>
    </row>
    <row r="3" spans="1:28" s="16" customFormat="1" ht="15">
      <c r="A3" s="12">
        <v>2</v>
      </c>
      <c r="B3" s="86">
        <v>9</v>
      </c>
      <c r="C3" s="5" t="s">
        <v>71</v>
      </c>
      <c r="D3" s="5" t="s">
        <v>29</v>
      </c>
      <c r="E3" s="83">
        <v>1621</v>
      </c>
      <c r="F3" s="84" t="s">
        <v>27</v>
      </c>
      <c r="G3" s="84" t="s">
        <v>27</v>
      </c>
      <c r="H3" s="13">
        <v>22</v>
      </c>
      <c r="I3" s="13">
        <v>20</v>
      </c>
      <c r="J3" s="13">
        <v>20</v>
      </c>
      <c r="K3" s="13">
        <v>18</v>
      </c>
      <c r="L3" s="13"/>
      <c r="M3" s="13"/>
      <c r="N3" s="13"/>
      <c r="O3" s="13"/>
      <c r="P3" s="85">
        <v>80</v>
      </c>
      <c r="Q3" s="14">
        <v>20</v>
      </c>
      <c r="R3" s="85">
        <v>4</v>
      </c>
      <c r="S3" s="85">
        <v>0</v>
      </c>
      <c r="T3" s="85">
        <v>4</v>
      </c>
      <c r="U3" s="15">
        <v>108</v>
      </c>
      <c r="V3" s="11">
        <v>20.645833333333332</v>
      </c>
      <c r="W3" s="81"/>
      <c r="Y3" s="17"/>
      <c r="Z3" s="3"/>
      <c r="AA3" s="3"/>
      <c r="AB3" s="3"/>
    </row>
    <row r="4" spans="1:28" s="16" customFormat="1" ht="15">
      <c r="A4" s="12">
        <v>3</v>
      </c>
      <c r="B4" s="86">
        <v>23</v>
      </c>
      <c r="C4" s="5" t="s">
        <v>57</v>
      </c>
      <c r="D4" s="5" t="s">
        <v>29</v>
      </c>
      <c r="E4" s="83">
        <v>1098</v>
      </c>
      <c r="F4" s="84" t="s">
        <v>27</v>
      </c>
      <c r="G4" s="84" t="s">
        <v>22</v>
      </c>
      <c r="H4" s="13">
        <v>23</v>
      </c>
      <c r="I4" s="13">
        <v>19</v>
      </c>
      <c r="J4" s="13">
        <v>19</v>
      </c>
      <c r="K4" s="13">
        <v>20</v>
      </c>
      <c r="L4" s="13"/>
      <c r="M4" s="13"/>
      <c r="N4" s="13"/>
      <c r="O4" s="13"/>
      <c r="P4" s="85">
        <v>81</v>
      </c>
      <c r="Q4" s="14">
        <v>20.25</v>
      </c>
      <c r="R4" s="85">
        <v>4</v>
      </c>
      <c r="S4" s="85">
        <v>1</v>
      </c>
      <c r="T4" s="85">
        <v>4</v>
      </c>
      <c r="U4" s="15">
        <v>105</v>
      </c>
      <c r="Y4" s="17"/>
      <c r="Z4" s="3"/>
      <c r="AA4" s="3"/>
      <c r="AB4" s="3"/>
    </row>
    <row r="5" spans="1:28" s="16" customFormat="1" ht="15">
      <c r="A5" s="12">
        <v>4</v>
      </c>
      <c r="B5" s="86">
        <v>5</v>
      </c>
      <c r="C5" s="5" t="s">
        <v>101</v>
      </c>
      <c r="D5" s="5" t="s">
        <v>50</v>
      </c>
      <c r="E5" s="83">
        <v>3072</v>
      </c>
      <c r="F5" s="84" t="s">
        <v>27</v>
      </c>
      <c r="G5" s="84" t="s">
        <v>38</v>
      </c>
      <c r="H5" s="13">
        <v>22</v>
      </c>
      <c r="I5" s="13">
        <v>19</v>
      </c>
      <c r="J5" s="13">
        <v>20</v>
      </c>
      <c r="K5" s="13">
        <v>21</v>
      </c>
      <c r="L5" s="13"/>
      <c r="M5" s="13"/>
      <c r="N5" s="13"/>
      <c r="O5" s="13"/>
      <c r="P5" s="85">
        <v>82</v>
      </c>
      <c r="Q5" s="14">
        <v>20.5</v>
      </c>
      <c r="R5" s="85">
        <v>3</v>
      </c>
      <c r="S5" s="85">
        <v>1</v>
      </c>
      <c r="T5" s="85">
        <v>4</v>
      </c>
      <c r="U5" s="15">
        <v>102</v>
      </c>
      <c r="Y5" s="17"/>
      <c r="Z5" s="3"/>
      <c r="AA5" s="3"/>
      <c r="AB5" s="3"/>
    </row>
    <row r="6" spans="1:28" s="16" customFormat="1" ht="15">
      <c r="A6" s="12">
        <v>5</v>
      </c>
      <c r="B6" s="86">
        <v>6</v>
      </c>
      <c r="C6" s="5" t="s">
        <v>65</v>
      </c>
      <c r="D6" s="5" t="s">
        <v>50</v>
      </c>
      <c r="E6" s="83">
        <v>1301</v>
      </c>
      <c r="F6" s="84" t="s">
        <v>27</v>
      </c>
      <c r="G6" s="84" t="s">
        <v>27</v>
      </c>
      <c r="H6" s="13">
        <v>21</v>
      </c>
      <c r="I6" s="13">
        <v>20</v>
      </c>
      <c r="J6" s="13">
        <v>22</v>
      </c>
      <c r="K6" s="13">
        <v>19</v>
      </c>
      <c r="L6" s="13"/>
      <c r="M6" s="13"/>
      <c r="N6" s="13"/>
      <c r="O6" s="13"/>
      <c r="P6" s="85">
        <v>82</v>
      </c>
      <c r="Q6" s="14">
        <v>20.5</v>
      </c>
      <c r="R6" s="85">
        <v>3</v>
      </c>
      <c r="S6" s="85">
        <v>1</v>
      </c>
      <c r="T6" s="85">
        <v>4</v>
      </c>
      <c r="U6" s="15">
        <v>102</v>
      </c>
      <c r="Y6" s="17"/>
      <c r="Z6" s="3"/>
      <c r="AA6" s="3"/>
      <c r="AB6" s="3"/>
    </row>
    <row r="7" spans="1:28" s="16" customFormat="1" ht="15">
      <c r="A7" s="12">
        <v>6</v>
      </c>
      <c r="B7" s="86">
        <v>8</v>
      </c>
      <c r="C7" s="5" t="s">
        <v>102</v>
      </c>
      <c r="D7" s="5" t="s">
        <v>62</v>
      </c>
      <c r="E7" s="83">
        <v>3082</v>
      </c>
      <c r="F7" s="84" t="s">
        <v>27</v>
      </c>
      <c r="G7" s="84" t="s">
        <v>84</v>
      </c>
      <c r="H7" s="13">
        <v>20</v>
      </c>
      <c r="I7" s="13">
        <v>19</v>
      </c>
      <c r="J7" s="13">
        <v>22</v>
      </c>
      <c r="K7" s="13">
        <v>21</v>
      </c>
      <c r="L7" s="13"/>
      <c r="M7" s="13"/>
      <c r="N7" s="13"/>
      <c r="O7" s="13"/>
      <c r="P7" s="85">
        <v>82</v>
      </c>
      <c r="Q7" s="14">
        <v>20.5</v>
      </c>
      <c r="R7" s="85">
        <v>3</v>
      </c>
      <c r="S7" s="85">
        <v>1</v>
      </c>
      <c r="T7" s="85">
        <v>4</v>
      </c>
      <c r="U7" s="15">
        <v>102</v>
      </c>
      <c r="Y7" s="17"/>
      <c r="Z7" s="3"/>
      <c r="AA7" s="3"/>
      <c r="AB7" s="3"/>
    </row>
    <row r="8" spans="1:28" s="16" customFormat="1" ht="15">
      <c r="A8" s="12">
        <v>7</v>
      </c>
      <c r="B8" s="86">
        <v>4</v>
      </c>
      <c r="C8" s="5" t="s">
        <v>55</v>
      </c>
      <c r="D8" s="5" t="s">
        <v>29</v>
      </c>
      <c r="E8" s="83">
        <v>1030</v>
      </c>
      <c r="F8" s="84" t="s">
        <v>27</v>
      </c>
      <c r="G8" s="84" t="s">
        <v>22</v>
      </c>
      <c r="H8" s="13">
        <v>23</v>
      </c>
      <c r="I8" s="13">
        <v>20</v>
      </c>
      <c r="J8" s="13">
        <v>19</v>
      </c>
      <c r="K8" s="13">
        <v>21</v>
      </c>
      <c r="L8" s="13"/>
      <c r="M8" s="13"/>
      <c r="N8" s="13"/>
      <c r="O8" s="13"/>
      <c r="P8" s="85">
        <v>83</v>
      </c>
      <c r="Q8" s="14">
        <v>20.75</v>
      </c>
      <c r="R8" s="85">
        <v>4</v>
      </c>
      <c r="S8" s="85">
        <v>1</v>
      </c>
      <c r="T8" s="85">
        <v>4</v>
      </c>
      <c r="U8" s="15">
        <v>99</v>
      </c>
      <c r="Y8" s="17"/>
      <c r="Z8" s="3"/>
      <c r="AA8" s="3"/>
      <c r="AB8" s="3"/>
    </row>
    <row r="9" spans="1:28" s="16" customFormat="1" ht="15">
      <c r="A9" s="12">
        <v>8</v>
      </c>
      <c r="B9" s="86">
        <v>3</v>
      </c>
      <c r="C9" s="5" t="s">
        <v>80</v>
      </c>
      <c r="D9" s="5" t="s">
        <v>50</v>
      </c>
      <c r="E9" s="83">
        <v>2108</v>
      </c>
      <c r="F9" s="84" t="s">
        <v>27</v>
      </c>
      <c r="G9" s="84" t="s">
        <v>27</v>
      </c>
      <c r="H9" s="13">
        <v>23</v>
      </c>
      <c r="I9" s="13">
        <v>21</v>
      </c>
      <c r="J9" s="13">
        <v>20</v>
      </c>
      <c r="K9" s="13">
        <v>20</v>
      </c>
      <c r="L9" s="13"/>
      <c r="M9" s="13"/>
      <c r="N9" s="13"/>
      <c r="O9" s="13"/>
      <c r="P9" s="85">
        <v>84</v>
      </c>
      <c r="Q9" s="14">
        <v>21</v>
      </c>
      <c r="R9" s="85">
        <v>3</v>
      </c>
      <c r="S9" s="85">
        <v>1</v>
      </c>
      <c r="T9" s="85">
        <v>4</v>
      </c>
      <c r="U9" s="15">
        <v>96</v>
      </c>
      <c r="Y9" s="17"/>
      <c r="Z9" s="3"/>
      <c r="AA9" s="3"/>
      <c r="AB9" s="3"/>
    </row>
    <row r="10" spans="1:28" s="16" customFormat="1" ht="15">
      <c r="A10" s="12">
        <v>9</v>
      </c>
      <c r="B10" s="86">
        <v>24</v>
      </c>
      <c r="C10" s="5" t="s">
        <v>58</v>
      </c>
      <c r="D10" s="5" t="s">
        <v>29</v>
      </c>
      <c r="E10" s="83">
        <v>1100</v>
      </c>
      <c r="F10" s="84" t="s">
        <v>27</v>
      </c>
      <c r="G10" s="84" t="s">
        <v>22</v>
      </c>
      <c r="H10" s="13">
        <v>23</v>
      </c>
      <c r="I10" s="13">
        <v>20</v>
      </c>
      <c r="J10" s="13">
        <v>20</v>
      </c>
      <c r="K10" s="13">
        <v>21</v>
      </c>
      <c r="L10" s="13"/>
      <c r="M10" s="13"/>
      <c r="N10" s="13"/>
      <c r="O10" s="13"/>
      <c r="P10" s="85">
        <v>84</v>
      </c>
      <c r="Q10" s="14">
        <v>21</v>
      </c>
      <c r="R10" s="85">
        <v>3</v>
      </c>
      <c r="S10" s="85">
        <v>1</v>
      </c>
      <c r="T10" s="85">
        <v>4</v>
      </c>
      <c r="U10" s="15">
        <v>96</v>
      </c>
      <c r="Y10" s="17"/>
      <c r="Z10" s="3"/>
      <c r="AA10" s="3"/>
      <c r="AB10" s="3"/>
    </row>
    <row r="11" spans="1:28" s="16" customFormat="1" ht="15">
      <c r="A11" s="12">
        <v>10</v>
      </c>
      <c r="B11" s="86">
        <v>2</v>
      </c>
      <c r="C11" s="5" t="s">
        <v>47</v>
      </c>
      <c r="D11" s="5" t="s">
        <v>33</v>
      </c>
      <c r="E11" s="83">
        <v>673</v>
      </c>
      <c r="F11" s="84" t="s">
        <v>27</v>
      </c>
      <c r="G11" s="84" t="s">
        <v>22</v>
      </c>
      <c r="H11" s="13">
        <v>22</v>
      </c>
      <c r="I11" s="13">
        <v>19</v>
      </c>
      <c r="J11" s="13">
        <v>23</v>
      </c>
      <c r="K11" s="13">
        <v>20</v>
      </c>
      <c r="L11" s="13"/>
      <c r="M11" s="13"/>
      <c r="N11" s="13"/>
      <c r="O11" s="13"/>
      <c r="P11" s="85">
        <v>84</v>
      </c>
      <c r="Q11" s="14">
        <v>21</v>
      </c>
      <c r="R11" s="85">
        <v>4</v>
      </c>
      <c r="S11" s="85">
        <v>2</v>
      </c>
      <c r="T11" s="85">
        <v>4</v>
      </c>
      <c r="U11" s="15">
        <v>96</v>
      </c>
      <c r="Y11" s="18"/>
      <c r="Z11" s="3"/>
      <c r="AA11" s="3"/>
      <c r="AB11" s="3"/>
    </row>
    <row r="12" spans="1:28" s="16" customFormat="1" ht="15">
      <c r="A12" s="12">
        <v>11</v>
      </c>
      <c r="B12" s="86">
        <v>1</v>
      </c>
      <c r="C12" s="5" t="s">
        <v>95</v>
      </c>
      <c r="D12" s="5" t="s">
        <v>33</v>
      </c>
      <c r="E12" s="83">
        <v>2798</v>
      </c>
      <c r="F12" s="84">
        <v>1</v>
      </c>
      <c r="G12" s="84" t="s">
        <v>27</v>
      </c>
      <c r="H12" s="13">
        <v>22</v>
      </c>
      <c r="I12" s="13">
        <v>20</v>
      </c>
      <c r="J12" s="13">
        <v>18</v>
      </c>
      <c r="K12" s="13">
        <v>24</v>
      </c>
      <c r="L12" s="13"/>
      <c r="M12" s="13"/>
      <c r="N12" s="13"/>
      <c r="O12" s="13"/>
      <c r="P12" s="85">
        <v>84</v>
      </c>
      <c r="Q12" s="14">
        <v>21</v>
      </c>
      <c r="R12" s="85">
        <v>6</v>
      </c>
      <c r="S12" s="85">
        <v>2</v>
      </c>
      <c r="T12" s="85">
        <v>4</v>
      </c>
      <c r="U12" s="15">
        <v>96</v>
      </c>
      <c r="Y12" s="17"/>
      <c r="Z12" s="3"/>
      <c r="AA12" s="3"/>
      <c r="AB12" s="3"/>
    </row>
    <row r="13" spans="1:28" s="16" customFormat="1" ht="15">
      <c r="A13" s="12">
        <v>12</v>
      </c>
      <c r="B13" s="86">
        <v>10</v>
      </c>
      <c r="C13" s="5" t="s">
        <v>103</v>
      </c>
      <c r="D13" s="5" t="s">
        <v>62</v>
      </c>
      <c r="E13" s="83">
        <v>3135</v>
      </c>
      <c r="F13" s="84">
        <v>3</v>
      </c>
      <c r="G13" s="84" t="s">
        <v>27</v>
      </c>
      <c r="H13" s="13">
        <v>22</v>
      </c>
      <c r="I13" s="13">
        <v>22</v>
      </c>
      <c r="J13" s="13">
        <v>20</v>
      </c>
      <c r="K13" s="13">
        <v>21</v>
      </c>
      <c r="L13" s="13"/>
      <c r="M13" s="13"/>
      <c r="N13" s="13"/>
      <c r="O13" s="13"/>
      <c r="P13" s="85">
        <v>85</v>
      </c>
      <c r="Q13" s="14">
        <v>21.25</v>
      </c>
      <c r="R13" s="85">
        <v>2</v>
      </c>
      <c r="S13" s="85">
        <v>1</v>
      </c>
      <c r="T13" s="85">
        <v>4</v>
      </c>
      <c r="U13" s="15">
        <v>92</v>
      </c>
      <c r="Y13" s="17"/>
      <c r="Z13" s="3"/>
      <c r="AA13" s="3"/>
      <c r="AB13" s="3"/>
    </row>
    <row r="14" spans="1:28" s="16" customFormat="1" ht="15">
      <c r="A14" s="12">
        <v>13</v>
      </c>
      <c r="B14" s="86">
        <v>11</v>
      </c>
      <c r="C14" s="5" t="s">
        <v>75</v>
      </c>
      <c r="D14" s="5" t="s">
        <v>33</v>
      </c>
      <c r="E14" s="83">
        <v>1934</v>
      </c>
      <c r="F14" s="84" t="s">
        <v>27</v>
      </c>
      <c r="G14" s="84" t="s">
        <v>27</v>
      </c>
      <c r="H14" s="13">
        <v>20</v>
      </c>
      <c r="I14" s="13">
        <v>22</v>
      </c>
      <c r="J14" s="13">
        <v>21</v>
      </c>
      <c r="K14" s="13">
        <v>22</v>
      </c>
      <c r="L14" s="13"/>
      <c r="M14" s="13"/>
      <c r="N14" s="13"/>
      <c r="O14" s="13"/>
      <c r="P14" s="85">
        <v>85</v>
      </c>
      <c r="Q14" s="14">
        <v>21.25</v>
      </c>
      <c r="R14" s="85">
        <v>2</v>
      </c>
      <c r="S14" s="85">
        <v>1</v>
      </c>
      <c r="T14" s="85">
        <v>4</v>
      </c>
      <c r="U14" s="15">
        <v>92</v>
      </c>
      <c r="Y14" s="17"/>
      <c r="Z14" s="3"/>
      <c r="AA14" s="3"/>
      <c r="AB14" s="3"/>
    </row>
    <row r="15" spans="1:28" s="16" customFormat="1" ht="15">
      <c r="A15" s="12">
        <v>14</v>
      </c>
      <c r="B15" s="86">
        <v>12</v>
      </c>
      <c r="C15" s="5" t="s">
        <v>88</v>
      </c>
      <c r="D15" s="5" t="s">
        <v>62</v>
      </c>
      <c r="E15" s="83">
        <v>2433</v>
      </c>
      <c r="F15" s="84">
        <v>1</v>
      </c>
      <c r="G15" s="84" t="s">
        <v>27</v>
      </c>
      <c r="H15" s="13">
        <v>23</v>
      </c>
      <c r="I15" s="13">
        <v>22</v>
      </c>
      <c r="J15" s="13">
        <v>21</v>
      </c>
      <c r="K15" s="13">
        <v>20</v>
      </c>
      <c r="L15" s="13"/>
      <c r="M15" s="13"/>
      <c r="N15" s="13"/>
      <c r="O15" s="13"/>
      <c r="P15" s="85">
        <v>86</v>
      </c>
      <c r="Q15" s="14">
        <v>21.5</v>
      </c>
      <c r="R15" s="85">
        <v>3</v>
      </c>
      <c r="S15" s="85">
        <v>1</v>
      </c>
      <c r="T15" s="85">
        <v>4</v>
      </c>
      <c r="U15" s="15">
        <v>89</v>
      </c>
      <c r="Y15" s="17"/>
      <c r="Z15" s="3"/>
      <c r="AA15" s="3"/>
      <c r="AB15" s="3"/>
    </row>
    <row r="16" spans="1:28" s="16" customFormat="1" ht="15">
      <c r="A16" s="12">
        <v>15</v>
      </c>
      <c r="B16" s="86">
        <v>13</v>
      </c>
      <c r="C16" s="5" t="s">
        <v>67</v>
      </c>
      <c r="D16" s="5" t="s">
        <v>44</v>
      </c>
      <c r="E16" s="83">
        <v>1403</v>
      </c>
      <c r="F16" s="84">
        <v>1</v>
      </c>
      <c r="G16" s="84" t="s">
        <v>27</v>
      </c>
      <c r="H16" s="13">
        <v>21</v>
      </c>
      <c r="I16" s="13">
        <v>22</v>
      </c>
      <c r="J16" s="13">
        <v>23</v>
      </c>
      <c r="K16" s="13">
        <v>20</v>
      </c>
      <c r="L16" s="13"/>
      <c r="M16" s="13"/>
      <c r="N16" s="13"/>
      <c r="O16" s="13"/>
      <c r="P16" s="85">
        <v>86</v>
      </c>
      <c r="Q16" s="14">
        <v>21.5</v>
      </c>
      <c r="R16" s="85">
        <v>3</v>
      </c>
      <c r="S16" s="85">
        <v>1</v>
      </c>
      <c r="T16" s="85">
        <v>4</v>
      </c>
      <c r="U16" s="15">
        <v>89</v>
      </c>
      <c r="Y16" s="17"/>
      <c r="Z16" s="3"/>
      <c r="AA16" s="3"/>
      <c r="AB16" s="3"/>
    </row>
    <row r="17" spans="1:28" s="16" customFormat="1" ht="15">
      <c r="A17" s="12">
        <v>16</v>
      </c>
      <c r="B17" s="86">
        <v>14</v>
      </c>
      <c r="C17" s="5" t="s">
        <v>63</v>
      </c>
      <c r="D17" s="5" t="s">
        <v>62</v>
      </c>
      <c r="E17" s="83">
        <v>1240</v>
      </c>
      <c r="F17" s="84" t="s">
        <v>20</v>
      </c>
      <c r="G17" s="84" t="s">
        <v>27</v>
      </c>
      <c r="H17" s="13">
        <v>23</v>
      </c>
      <c r="I17" s="13">
        <v>20</v>
      </c>
      <c r="J17" s="13">
        <v>23</v>
      </c>
      <c r="K17" s="13">
        <v>20</v>
      </c>
      <c r="L17" s="13"/>
      <c r="M17" s="13"/>
      <c r="N17" s="13"/>
      <c r="O17" s="13"/>
      <c r="P17" s="85">
        <v>86</v>
      </c>
      <c r="Q17" s="14">
        <v>21.5</v>
      </c>
      <c r="R17" s="85">
        <v>3</v>
      </c>
      <c r="S17" s="85">
        <v>3</v>
      </c>
      <c r="T17" s="85">
        <v>4</v>
      </c>
      <c r="U17" s="15">
        <v>89</v>
      </c>
      <c r="Y17" s="17"/>
      <c r="Z17" s="3"/>
      <c r="AA17" s="3"/>
      <c r="AB17" s="3"/>
    </row>
    <row r="18" spans="1:28" s="16" customFormat="1" ht="15">
      <c r="A18" s="12">
        <v>17</v>
      </c>
      <c r="B18" s="86">
        <v>15</v>
      </c>
      <c r="C18" s="5" t="s">
        <v>82</v>
      </c>
      <c r="D18" s="5" t="s">
        <v>62</v>
      </c>
      <c r="E18" s="83">
        <v>2176</v>
      </c>
      <c r="F18" s="84">
        <v>4</v>
      </c>
      <c r="G18" s="84" t="s">
        <v>27</v>
      </c>
      <c r="H18" s="13">
        <v>24</v>
      </c>
      <c r="I18" s="13">
        <v>21</v>
      </c>
      <c r="J18" s="13">
        <v>20</v>
      </c>
      <c r="K18" s="13">
        <v>21</v>
      </c>
      <c r="L18" s="13"/>
      <c r="M18" s="13"/>
      <c r="N18" s="13"/>
      <c r="O18" s="13"/>
      <c r="P18" s="85">
        <v>86</v>
      </c>
      <c r="Q18" s="14">
        <v>21.5</v>
      </c>
      <c r="R18" s="85">
        <v>4</v>
      </c>
      <c r="S18" s="85">
        <v>0</v>
      </c>
      <c r="T18" s="85">
        <v>4</v>
      </c>
      <c r="U18" s="15">
        <v>89</v>
      </c>
      <c r="Y18" s="17"/>
      <c r="Z18" s="3"/>
      <c r="AA18" s="3"/>
      <c r="AB18" s="3"/>
    </row>
    <row r="19" spans="1:28" s="16" customFormat="1" ht="15">
      <c r="A19" s="12">
        <v>18</v>
      </c>
      <c r="B19" s="86">
        <v>16</v>
      </c>
      <c r="C19" s="5" t="s">
        <v>99</v>
      </c>
      <c r="D19" s="5" t="s">
        <v>48</v>
      </c>
      <c r="E19" s="83">
        <v>2911</v>
      </c>
      <c r="F19" s="84" t="s">
        <v>27</v>
      </c>
      <c r="G19" s="84" t="s">
        <v>38</v>
      </c>
      <c r="H19" s="13">
        <v>24</v>
      </c>
      <c r="I19" s="13">
        <v>21</v>
      </c>
      <c r="J19" s="13">
        <v>20</v>
      </c>
      <c r="K19" s="13">
        <v>21</v>
      </c>
      <c r="L19" s="13"/>
      <c r="M19" s="13"/>
      <c r="N19" s="13"/>
      <c r="O19" s="13"/>
      <c r="P19" s="85">
        <v>86</v>
      </c>
      <c r="Q19" s="14">
        <v>21.5</v>
      </c>
      <c r="R19" s="85">
        <v>4</v>
      </c>
      <c r="S19" s="85">
        <v>0</v>
      </c>
      <c r="T19" s="85">
        <v>4</v>
      </c>
      <c r="U19" s="15">
        <v>89</v>
      </c>
      <c r="X19" s="226"/>
      <c r="Y19" s="227"/>
      <c r="Z19" s="227"/>
      <c r="AA19" s="227"/>
      <c r="AB19" s="227"/>
    </row>
    <row r="20" spans="1:28" s="16" customFormat="1" ht="15">
      <c r="A20" s="12">
        <v>19</v>
      </c>
      <c r="B20" s="86">
        <v>17</v>
      </c>
      <c r="C20" s="5" t="s">
        <v>25</v>
      </c>
      <c r="D20" s="5" t="s">
        <v>48</v>
      </c>
      <c r="E20" s="83">
        <v>1059</v>
      </c>
      <c r="F20" s="84">
        <v>2</v>
      </c>
      <c r="G20" s="84" t="s">
        <v>22</v>
      </c>
      <c r="H20" s="13">
        <v>22</v>
      </c>
      <c r="I20" s="13">
        <v>24</v>
      </c>
      <c r="J20" s="13">
        <v>19</v>
      </c>
      <c r="K20" s="13">
        <v>21</v>
      </c>
      <c r="L20" s="13"/>
      <c r="M20" s="13"/>
      <c r="N20" s="13"/>
      <c r="O20" s="13"/>
      <c r="P20" s="85">
        <v>86</v>
      </c>
      <c r="Q20" s="14">
        <v>21.5</v>
      </c>
      <c r="R20" s="85">
        <v>5</v>
      </c>
      <c r="S20" s="85">
        <v>1</v>
      </c>
      <c r="T20" s="85">
        <v>4</v>
      </c>
      <c r="U20" s="15">
        <v>89</v>
      </c>
      <c r="X20" s="226"/>
      <c r="Y20" s="227"/>
      <c r="Z20" s="227"/>
      <c r="AA20" s="227"/>
      <c r="AB20" s="227"/>
    </row>
    <row r="21" spans="1:28" s="16" customFormat="1" ht="15">
      <c r="A21" s="12">
        <v>20</v>
      </c>
      <c r="B21" s="86">
        <v>18</v>
      </c>
      <c r="C21" s="5" t="s">
        <v>124</v>
      </c>
      <c r="D21" s="5" t="s">
        <v>62</v>
      </c>
      <c r="E21" s="83">
        <v>3603</v>
      </c>
      <c r="F21" s="84">
        <v>1</v>
      </c>
      <c r="G21" s="84" t="s">
        <v>27</v>
      </c>
      <c r="H21" s="13">
        <v>24</v>
      </c>
      <c r="I21" s="13">
        <v>23</v>
      </c>
      <c r="J21" s="13">
        <v>20</v>
      </c>
      <c r="K21" s="13">
        <v>19</v>
      </c>
      <c r="L21" s="13"/>
      <c r="M21" s="13"/>
      <c r="N21" s="13"/>
      <c r="O21" s="13"/>
      <c r="P21" s="85">
        <v>86</v>
      </c>
      <c r="Q21" s="14">
        <v>21.5</v>
      </c>
      <c r="R21" s="85">
        <v>5</v>
      </c>
      <c r="S21" s="85">
        <v>3</v>
      </c>
      <c r="T21" s="85">
        <v>4</v>
      </c>
      <c r="U21" s="15">
        <v>89</v>
      </c>
      <c r="X21" s="78"/>
      <c r="Y21" s="17"/>
      <c r="Z21" s="3"/>
      <c r="AA21" s="3"/>
      <c r="AB21" s="3"/>
    </row>
    <row r="22" spans="1:28" s="16" customFormat="1" ht="15">
      <c r="A22" s="12">
        <v>21</v>
      </c>
      <c r="B22" s="86">
        <v>19</v>
      </c>
      <c r="C22" s="5" t="s">
        <v>54</v>
      </c>
      <c r="D22" s="5" t="s">
        <v>37</v>
      </c>
      <c r="E22" s="83">
        <v>876</v>
      </c>
      <c r="F22" s="84">
        <v>1</v>
      </c>
      <c r="G22" s="84" t="s">
        <v>22</v>
      </c>
      <c r="H22" s="13">
        <v>24</v>
      </c>
      <c r="I22" s="13">
        <v>23</v>
      </c>
      <c r="J22" s="13">
        <v>19</v>
      </c>
      <c r="K22" s="13">
        <v>20</v>
      </c>
      <c r="L22" s="13"/>
      <c r="M22" s="13"/>
      <c r="N22" s="13"/>
      <c r="O22" s="13"/>
      <c r="P22" s="85">
        <v>86</v>
      </c>
      <c r="Q22" s="14">
        <v>21.5</v>
      </c>
      <c r="R22" s="85">
        <v>5</v>
      </c>
      <c r="S22" s="85">
        <v>3</v>
      </c>
      <c r="T22" s="85">
        <v>4</v>
      </c>
      <c r="U22" s="15">
        <v>89</v>
      </c>
      <c r="X22" s="78"/>
      <c r="Y22" s="18"/>
      <c r="Z22" s="3"/>
      <c r="AA22" s="3"/>
      <c r="AB22" s="3"/>
    </row>
    <row r="23" spans="1:28" s="16" customFormat="1" ht="15">
      <c r="A23" s="12">
        <v>22</v>
      </c>
      <c r="B23" s="86">
        <v>20</v>
      </c>
      <c r="C23" s="5" t="s">
        <v>53</v>
      </c>
      <c r="D23" s="5" t="s">
        <v>50</v>
      </c>
      <c r="E23" s="83">
        <v>810</v>
      </c>
      <c r="F23" s="84">
        <v>1</v>
      </c>
      <c r="G23" s="84" t="s">
        <v>27</v>
      </c>
      <c r="H23" s="13">
        <v>23</v>
      </c>
      <c r="I23" s="13">
        <v>21</v>
      </c>
      <c r="J23" s="13">
        <v>22</v>
      </c>
      <c r="K23" s="13">
        <v>21</v>
      </c>
      <c r="L23" s="13"/>
      <c r="M23" s="13"/>
      <c r="N23" s="13"/>
      <c r="O23" s="13"/>
      <c r="P23" s="85">
        <v>87</v>
      </c>
      <c r="Q23" s="14">
        <v>21.75</v>
      </c>
      <c r="R23" s="85">
        <v>2</v>
      </c>
      <c r="S23" s="85">
        <v>1</v>
      </c>
      <c r="T23" s="85">
        <v>4</v>
      </c>
      <c r="U23" s="15">
        <v>86</v>
      </c>
      <c r="Y23" s="18"/>
      <c r="Z23" s="3"/>
      <c r="AA23" s="3"/>
      <c r="AB23" s="3"/>
    </row>
    <row r="24" spans="1:28" s="16" customFormat="1" ht="15">
      <c r="A24" s="12">
        <v>23</v>
      </c>
      <c r="B24" s="86">
        <v>21</v>
      </c>
      <c r="C24" s="5" t="s">
        <v>111</v>
      </c>
      <c r="D24" s="5" t="s">
        <v>37</v>
      </c>
      <c r="E24" s="83">
        <v>3522</v>
      </c>
      <c r="F24" s="84">
        <v>1</v>
      </c>
      <c r="G24" s="84" t="s">
        <v>27</v>
      </c>
      <c r="H24" s="13">
        <v>23</v>
      </c>
      <c r="I24" s="13">
        <v>23</v>
      </c>
      <c r="J24" s="13">
        <v>20</v>
      </c>
      <c r="K24" s="13">
        <v>21</v>
      </c>
      <c r="L24" s="13"/>
      <c r="M24" s="13"/>
      <c r="N24" s="13"/>
      <c r="O24" s="13"/>
      <c r="P24" s="85">
        <v>87</v>
      </c>
      <c r="Q24" s="14">
        <v>21.75</v>
      </c>
      <c r="R24" s="85">
        <v>3</v>
      </c>
      <c r="S24" s="85">
        <v>2</v>
      </c>
      <c r="T24" s="85">
        <v>4</v>
      </c>
      <c r="U24" s="15">
        <v>86</v>
      </c>
      <c r="Y24" s="18"/>
      <c r="Z24" s="3"/>
      <c r="AA24" s="3"/>
      <c r="AB24" s="3"/>
    </row>
    <row r="25" spans="1:28" s="16" customFormat="1" ht="15">
      <c r="A25" s="12">
        <v>24</v>
      </c>
      <c r="B25" s="86">
        <v>22</v>
      </c>
      <c r="C25" s="5" t="s">
        <v>68</v>
      </c>
      <c r="D25" s="5" t="s">
        <v>50</v>
      </c>
      <c r="E25" s="83">
        <v>1407</v>
      </c>
      <c r="F25" s="84" t="s">
        <v>27</v>
      </c>
      <c r="G25" s="84" t="s">
        <v>22</v>
      </c>
      <c r="H25" s="13">
        <v>22</v>
      </c>
      <c r="I25" s="13">
        <v>22</v>
      </c>
      <c r="J25" s="13">
        <v>24</v>
      </c>
      <c r="K25" s="13">
        <v>19</v>
      </c>
      <c r="L25" s="13"/>
      <c r="M25" s="13"/>
      <c r="N25" s="13"/>
      <c r="O25" s="13"/>
      <c r="P25" s="85">
        <v>87</v>
      </c>
      <c r="Q25" s="14">
        <v>21.75</v>
      </c>
      <c r="R25" s="85">
        <v>5</v>
      </c>
      <c r="S25" s="85">
        <v>0</v>
      </c>
      <c r="T25" s="85">
        <v>4</v>
      </c>
      <c r="U25" s="15">
        <v>86</v>
      </c>
      <c r="Y25" s="18"/>
      <c r="Z25" s="3"/>
      <c r="AA25" s="3"/>
      <c r="AB25" s="3"/>
    </row>
    <row r="26" spans="1:28" s="16" customFormat="1" ht="15">
      <c r="A26" s="12">
        <v>25</v>
      </c>
      <c r="B26" s="86">
        <v>25</v>
      </c>
      <c r="C26" s="5" t="s">
        <v>87</v>
      </c>
      <c r="D26" s="5" t="s">
        <v>60</v>
      </c>
      <c r="E26" s="83">
        <v>2390</v>
      </c>
      <c r="F26" s="84">
        <v>1</v>
      </c>
      <c r="G26" s="84" t="s">
        <v>22</v>
      </c>
      <c r="H26" s="13">
        <v>25</v>
      </c>
      <c r="I26" s="13">
        <v>21</v>
      </c>
      <c r="J26" s="13">
        <v>20</v>
      </c>
      <c r="K26" s="13">
        <v>21</v>
      </c>
      <c r="L26" s="13"/>
      <c r="M26" s="13"/>
      <c r="N26" s="13"/>
      <c r="O26" s="13"/>
      <c r="P26" s="85">
        <v>87</v>
      </c>
      <c r="Q26" s="14">
        <v>21.75</v>
      </c>
      <c r="R26" s="85">
        <v>5</v>
      </c>
      <c r="S26" s="85">
        <v>0</v>
      </c>
      <c r="T26" s="85">
        <v>4</v>
      </c>
      <c r="U26" s="15">
        <v>86</v>
      </c>
      <c r="Y26" s="17"/>
      <c r="Z26" s="3"/>
      <c r="AA26" s="3"/>
      <c r="AB26" s="3"/>
    </row>
    <row r="27" spans="1:28" s="16" customFormat="1" ht="15">
      <c r="A27" s="12">
        <v>26</v>
      </c>
      <c r="B27" s="86">
        <v>26</v>
      </c>
      <c r="C27" s="5" t="s">
        <v>49</v>
      </c>
      <c r="D27" s="5" t="s">
        <v>28</v>
      </c>
      <c r="E27" s="83">
        <v>692</v>
      </c>
      <c r="F27" s="84" t="s">
        <v>27</v>
      </c>
      <c r="G27" s="84" t="s">
        <v>21</v>
      </c>
      <c r="H27" s="13">
        <v>20</v>
      </c>
      <c r="I27" s="13">
        <v>20</v>
      </c>
      <c r="J27" s="13">
        <v>22</v>
      </c>
      <c r="K27" s="13">
        <v>25</v>
      </c>
      <c r="L27" s="13"/>
      <c r="M27" s="13"/>
      <c r="N27" s="13"/>
      <c r="O27" s="13"/>
      <c r="P27" s="85">
        <v>87</v>
      </c>
      <c r="Q27" s="14">
        <v>21.75</v>
      </c>
      <c r="R27" s="85">
        <v>5</v>
      </c>
      <c r="S27" s="85">
        <v>2</v>
      </c>
      <c r="T27" s="85">
        <v>4</v>
      </c>
      <c r="U27" s="15">
        <v>86</v>
      </c>
      <c r="Y27" s="17"/>
      <c r="Z27" s="3"/>
      <c r="AA27" s="3"/>
      <c r="AB27" s="3"/>
    </row>
    <row r="28" spans="1:28" s="16" customFormat="1" ht="15">
      <c r="A28" s="12">
        <v>27</v>
      </c>
      <c r="B28" s="86">
        <v>27</v>
      </c>
      <c r="C28" s="5" t="s">
        <v>66</v>
      </c>
      <c r="D28" s="5" t="s">
        <v>33</v>
      </c>
      <c r="E28" s="83">
        <v>1376</v>
      </c>
      <c r="F28" s="84" t="s">
        <v>27</v>
      </c>
      <c r="G28" s="84" t="s">
        <v>27</v>
      </c>
      <c r="H28" s="13">
        <v>19</v>
      </c>
      <c r="I28" s="13">
        <v>21</v>
      </c>
      <c r="J28" s="13">
        <v>22</v>
      </c>
      <c r="K28" s="13">
        <v>25</v>
      </c>
      <c r="L28" s="13"/>
      <c r="M28" s="13"/>
      <c r="N28" s="13"/>
      <c r="O28" s="13"/>
      <c r="P28" s="85">
        <v>87</v>
      </c>
      <c r="Q28" s="14">
        <v>21.75</v>
      </c>
      <c r="R28" s="85">
        <v>6</v>
      </c>
      <c r="S28" s="85">
        <v>1</v>
      </c>
      <c r="T28" s="85">
        <v>4</v>
      </c>
      <c r="U28" s="15">
        <v>86</v>
      </c>
      <c r="Y28" s="17"/>
      <c r="Z28" s="3"/>
      <c r="AA28" s="3"/>
      <c r="AB28" s="3"/>
    </row>
    <row r="29" spans="1:28" s="16" customFormat="1" ht="15">
      <c r="A29" s="12">
        <v>28</v>
      </c>
      <c r="B29" s="86">
        <v>28</v>
      </c>
      <c r="C29" s="5" t="s">
        <v>100</v>
      </c>
      <c r="D29" s="5" t="s">
        <v>50</v>
      </c>
      <c r="E29" s="83">
        <v>3001</v>
      </c>
      <c r="F29" s="84">
        <v>2</v>
      </c>
      <c r="G29" s="84" t="s">
        <v>27</v>
      </c>
      <c r="H29" s="13">
        <v>23</v>
      </c>
      <c r="I29" s="13">
        <v>24</v>
      </c>
      <c r="J29" s="13">
        <v>21</v>
      </c>
      <c r="K29" s="13">
        <v>20</v>
      </c>
      <c r="L29" s="13"/>
      <c r="M29" s="13"/>
      <c r="N29" s="13"/>
      <c r="O29" s="13"/>
      <c r="P29" s="85">
        <v>88</v>
      </c>
      <c r="Q29" s="14">
        <v>22</v>
      </c>
      <c r="R29" s="85">
        <v>4</v>
      </c>
      <c r="S29" s="85">
        <v>2</v>
      </c>
      <c r="T29" s="85">
        <v>4</v>
      </c>
      <c r="U29" s="15">
        <v>83</v>
      </c>
      <c r="Y29" s="17"/>
      <c r="Z29" s="3"/>
      <c r="AA29" s="3"/>
      <c r="AB29" s="3"/>
    </row>
    <row r="30" spans="1:28" s="16" customFormat="1" ht="15">
      <c r="A30" s="12">
        <v>29</v>
      </c>
      <c r="B30" s="86">
        <v>29</v>
      </c>
      <c r="C30" s="5" t="s">
        <v>39</v>
      </c>
      <c r="D30" s="5" t="s">
        <v>33</v>
      </c>
      <c r="E30" s="83">
        <v>536</v>
      </c>
      <c r="F30" s="84" t="s">
        <v>27</v>
      </c>
      <c r="G30" s="84" t="s">
        <v>22</v>
      </c>
      <c r="H30" s="13">
        <v>21</v>
      </c>
      <c r="I30" s="13">
        <v>25</v>
      </c>
      <c r="J30" s="13">
        <v>20</v>
      </c>
      <c r="K30" s="13">
        <v>22</v>
      </c>
      <c r="L30" s="13"/>
      <c r="M30" s="13"/>
      <c r="N30" s="13"/>
      <c r="O30" s="13"/>
      <c r="P30" s="85">
        <v>88</v>
      </c>
      <c r="Q30" s="14">
        <v>22</v>
      </c>
      <c r="R30" s="85">
        <v>5</v>
      </c>
      <c r="S30" s="85">
        <v>1</v>
      </c>
      <c r="T30" s="85">
        <v>4</v>
      </c>
      <c r="U30" s="15">
        <v>83</v>
      </c>
      <c r="Y30" s="17"/>
      <c r="Z30" s="3"/>
      <c r="AA30" s="3"/>
      <c r="AB30" s="3"/>
    </row>
    <row r="31" spans="1:28" s="16" customFormat="1" ht="15">
      <c r="A31" s="12">
        <v>30</v>
      </c>
      <c r="B31" s="86">
        <v>30</v>
      </c>
      <c r="C31" s="5" t="s">
        <v>74</v>
      </c>
      <c r="D31" s="5" t="s">
        <v>48</v>
      </c>
      <c r="E31" s="83">
        <v>1835</v>
      </c>
      <c r="F31" s="84">
        <v>1</v>
      </c>
      <c r="G31" s="84" t="s">
        <v>27</v>
      </c>
      <c r="H31" s="13">
        <v>21</v>
      </c>
      <c r="I31" s="13">
        <v>23</v>
      </c>
      <c r="J31" s="13">
        <v>23</v>
      </c>
      <c r="K31" s="13">
        <v>22</v>
      </c>
      <c r="L31" s="13"/>
      <c r="M31" s="13"/>
      <c r="N31" s="13"/>
      <c r="O31" s="13"/>
      <c r="P31" s="85">
        <v>89</v>
      </c>
      <c r="Q31" s="14">
        <v>22.25</v>
      </c>
      <c r="R31" s="85">
        <v>2</v>
      </c>
      <c r="S31" s="85">
        <v>1</v>
      </c>
      <c r="T31" s="85">
        <v>4</v>
      </c>
      <c r="U31" s="15">
        <v>80</v>
      </c>
      <c r="Y31" s="17"/>
      <c r="Z31" s="3"/>
      <c r="AA31" s="3"/>
      <c r="AB31" s="3"/>
    </row>
    <row r="32" spans="1:28" s="16" customFormat="1" ht="15">
      <c r="A32" s="12">
        <v>31</v>
      </c>
      <c r="B32" s="86">
        <v>31</v>
      </c>
      <c r="C32" s="5" t="s">
        <v>43</v>
      </c>
      <c r="D32" s="5" t="s">
        <v>44</v>
      </c>
      <c r="E32" s="83">
        <v>572</v>
      </c>
      <c r="F32" s="84" t="s">
        <v>27</v>
      </c>
      <c r="G32" s="84" t="s">
        <v>22</v>
      </c>
      <c r="H32" s="13">
        <v>23</v>
      </c>
      <c r="I32" s="13">
        <v>23</v>
      </c>
      <c r="J32" s="13">
        <v>23</v>
      </c>
      <c r="K32" s="13">
        <v>20</v>
      </c>
      <c r="L32" s="13"/>
      <c r="M32" s="13"/>
      <c r="N32" s="13"/>
      <c r="O32" s="13"/>
      <c r="P32" s="85">
        <v>89</v>
      </c>
      <c r="Q32" s="14">
        <v>22.25</v>
      </c>
      <c r="R32" s="85">
        <v>3</v>
      </c>
      <c r="S32" s="85">
        <v>0</v>
      </c>
      <c r="T32" s="85">
        <v>4</v>
      </c>
      <c r="U32" s="15">
        <v>80</v>
      </c>
      <c r="Y32" s="17"/>
      <c r="Z32" s="3"/>
      <c r="AA32" s="3"/>
      <c r="AB32" s="3"/>
    </row>
    <row r="33" spans="1:28" s="16" customFormat="1" ht="15">
      <c r="A33" s="12">
        <v>32</v>
      </c>
      <c r="B33" s="86">
        <v>32</v>
      </c>
      <c r="C33" s="5" t="s">
        <v>93</v>
      </c>
      <c r="D33" s="5" t="s">
        <v>62</v>
      </c>
      <c r="E33" s="83">
        <v>2766</v>
      </c>
      <c r="F33" s="84">
        <v>1</v>
      </c>
      <c r="G33" s="84" t="s">
        <v>27</v>
      </c>
      <c r="H33" s="13">
        <v>24</v>
      </c>
      <c r="I33" s="13">
        <v>22</v>
      </c>
      <c r="J33" s="13">
        <v>23</v>
      </c>
      <c r="K33" s="13">
        <v>20</v>
      </c>
      <c r="L33" s="13"/>
      <c r="M33" s="13"/>
      <c r="N33" s="13"/>
      <c r="O33" s="13"/>
      <c r="P33" s="85">
        <v>89</v>
      </c>
      <c r="Q33" s="14">
        <v>22.25</v>
      </c>
      <c r="R33" s="85">
        <v>4</v>
      </c>
      <c r="S33" s="85">
        <v>1</v>
      </c>
      <c r="T33" s="85">
        <v>4</v>
      </c>
      <c r="U33" s="15">
        <v>80</v>
      </c>
      <c r="Y33" s="17"/>
      <c r="Z33" s="3"/>
      <c r="AA33" s="3"/>
      <c r="AB33" s="3"/>
    </row>
    <row r="34" spans="1:28" s="16" customFormat="1" ht="15">
      <c r="A34" s="12">
        <v>33</v>
      </c>
      <c r="B34" s="86">
        <v>33</v>
      </c>
      <c r="C34" s="5" t="s">
        <v>130</v>
      </c>
      <c r="D34" s="5" t="s">
        <v>123</v>
      </c>
      <c r="E34" s="83" t="s">
        <v>155</v>
      </c>
      <c r="F34" s="84" t="s">
        <v>20</v>
      </c>
      <c r="G34" s="84" t="s">
        <v>27</v>
      </c>
      <c r="H34" s="13">
        <v>23</v>
      </c>
      <c r="I34" s="13">
        <v>24</v>
      </c>
      <c r="J34" s="13">
        <v>23</v>
      </c>
      <c r="K34" s="13">
        <v>19</v>
      </c>
      <c r="L34" s="13"/>
      <c r="M34" s="13"/>
      <c r="N34" s="13"/>
      <c r="O34" s="13"/>
      <c r="P34" s="85">
        <v>89</v>
      </c>
      <c r="Q34" s="14">
        <v>22.25</v>
      </c>
      <c r="R34" s="85">
        <v>5</v>
      </c>
      <c r="S34" s="85">
        <v>0</v>
      </c>
      <c r="T34" s="85">
        <v>4</v>
      </c>
      <c r="U34" s="15"/>
      <c r="Y34" s="17"/>
      <c r="Z34" s="3"/>
      <c r="AA34" s="3"/>
      <c r="AB34" s="3"/>
    </row>
    <row r="35" spans="1:28" s="16" customFormat="1" ht="15">
      <c r="A35" s="12">
        <v>34</v>
      </c>
      <c r="B35" s="86">
        <v>34</v>
      </c>
      <c r="C35" s="5" t="s">
        <v>79</v>
      </c>
      <c r="D35" s="5" t="s">
        <v>50</v>
      </c>
      <c r="E35" s="83">
        <v>2076</v>
      </c>
      <c r="F35" s="84" t="s">
        <v>27</v>
      </c>
      <c r="G35" s="84" t="s">
        <v>27</v>
      </c>
      <c r="H35" s="13">
        <v>22</v>
      </c>
      <c r="I35" s="13">
        <v>23</v>
      </c>
      <c r="J35" s="13">
        <v>19</v>
      </c>
      <c r="K35" s="13">
        <v>25</v>
      </c>
      <c r="L35" s="13"/>
      <c r="M35" s="13"/>
      <c r="N35" s="13"/>
      <c r="O35" s="13"/>
      <c r="P35" s="85">
        <v>89</v>
      </c>
      <c r="Q35" s="14">
        <v>22.25</v>
      </c>
      <c r="R35" s="85">
        <v>6</v>
      </c>
      <c r="S35" s="85">
        <v>1</v>
      </c>
      <c r="T35" s="85">
        <v>4</v>
      </c>
      <c r="U35" s="15">
        <v>80</v>
      </c>
      <c r="Y35" s="17"/>
      <c r="Z35" s="3"/>
      <c r="AA35" s="3"/>
      <c r="AB35" s="3"/>
    </row>
    <row r="36" spans="1:28" s="16" customFormat="1" ht="15">
      <c r="A36" s="12">
        <v>35</v>
      </c>
      <c r="B36" s="86">
        <v>35</v>
      </c>
      <c r="C36" s="5" t="s">
        <v>64</v>
      </c>
      <c r="D36" s="5" t="s">
        <v>61</v>
      </c>
      <c r="E36" s="83">
        <v>1241</v>
      </c>
      <c r="F36" s="84">
        <v>1</v>
      </c>
      <c r="G36" s="84" t="s">
        <v>27</v>
      </c>
      <c r="H36" s="13">
        <v>21</v>
      </c>
      <c r="I36" s="13">
        <v>22</v>
      </c>
      <c r="J36" s="13">
        <v>24</v>
      </c>
      <c r="K36" s="13">
        <v>23</v>
      </c>
      <c r="L36" s="13"/>
      <c r="M36" s="13"/>
      <c r="N36" s="13"/>
      <c r="O36" s="13"/>
      <c r="P36" s="85">
        <v>90</v>
      </c>
      <c r="Q36" s="14">
        <v>22.5</v>
      </c>
      <c r="R36" s="85">
        <v>3</v>
      </c>
      <c r="S36" s="85">
        <v>1</v>
      </c>
      <c r="T36" s="85">
        <v>4</v>
      </c>
      <c r="U36" s="15">
        <v>77</v>
      </c>
      <c r="Y36" s="17"/>
      <c r="Z36" s="3"/>
      <c r="AA36" s="3"/>
      <c r="AB36" s="3"/>
    </row>
    <row r="37" spans="1:28" s="16" customFormat="1" ht="15">
      <c r="A37" s="12">
        <v>36</v>
      </c>
      <c r="B37" s="86">
        <v>36</v>
      </c>
      <c r="C37" s="5" t="s">
        <v>90</v>
      </c>
      <c r="D37" s="5" t="s">
        <v>44</v>
      </c>
      <c r="E37" s="83">
        <v>2596</v>
      </c>
      <c r="F37" s="84">
        <v>1</v>
      </c>
      <c r="G37" s="84" t="s">
        <v>21</v>
      </c>
      <c r="H37" s="13">
        <v>24</v>
      </c>
      <c r="I37" s="13">
        <v>23</v>
      </c>
      <c r="J37" s="13">
        <v>20</v>
      </c>
      <c r="K37" s="13">
        <v>23</v>
      </c>
      <c r="L37" s="13"/>
      <c r="M37" s="13"/>
      <c r="N37" s="13"/>
      <c r="O37" s="13"/>
      <c r="P37" s="85">
        <v>90</v>
      </c>
      <c r="Q37" s="14">
        <v>22.5</v>
      </c>
      <c r="R37" s="85">
        <v>4</v>
      </c>
      <c r="S37" s="85">
        <v>0</v>
      </c>
      <c r="T37" s="85">
        <v>4</v>
      </c>
      <c r="U37" s="15">
        <v>77</v>
      </c>
      <c r="Y37" s="17"/>
      <c r="Z37" s="3"/>
      <c r="AA37" s="3"/>
      <c r="AB37" s="3"/>
    </row>
    <row r="38" spans="1:28" s="16" customFormat="1" ht="15">
      <c r="A38" s="12">
        <v>37</v>
      </c>
      <c r="B38" s="86">
        <v>37</v>
      </c>
      <c r="C38" s="5" t="s">
        <v>129</v>
      </c>
      <c r="D38" s="5" t="s">
        <v>29</v>
      </c>
      <c r="E38" s="83">
        <v>2117</v>
      </c>
      <c r="F38" s="84">
        <v>1</v>
      </c>
      <c r="G38" s="84" t="s">
        <v>27</v>
      </c>
      <c r="H38" s="13">
        <v>22</v>
      </c>
      <c r="I38" s="13">
        <v>20</v>
      </c>
      <c r="J38" s="13">
        <v>23</v>
      </c>
      <c r="K38" s="13">
        <v>25</v>
      </c>
      <c r="L38" s="13"/>
      <c r="M38" s="13"/>
      <c r="N38" s="13"/>
      <c r="O38" s="13"/>
      <c r="P38" s="85">
        <v>90</v>
      </c>
      <c r="Q38" s="14">
        <v>22.5</v>
      </c>
      <c r="R38" s="85">
        <v>5</v>
      </c>
      <c r="S38" s="85">
        <v>1</v>
      </c>
      <c r="T38" s="85">
        <v>4</v>
      </c>
      <c r="U38" s="15">
        <v>77</v>
      </c>
      <c r="Y38" s="3"/>
      <c r="Z38" s="3"/>
      <c r="AA38" s="3"/>
      <c r="AB38" s="3"/>
    </row>
    <row r="39" spans="1:28" s="16" customFormat="1" ht="15">
      <c r="A39" s="12">
        <v>38</v>
      </c>
      <c r="B39" s="86">
        <v>38</v>
      </c>
      <c r="C39" s="5" t="s">
        <v>72</v>
      </c>
      <c r="D39" s="5" t="s">
        <v>48</v>
      </c>
      <c r="E39" s="83">
        <v>1710</v>
      </c>
      <c r="F39" s="84">
        <v>1</v>
      </c>
      <c r="G39" s="84" t="s">
        <v>27</v>
      </c>
      <c r="H39" s="13">
        <v>22</v>
      </c>
      <c r="I39" s="13">
        <v>20</v>
      </c>
      <c r="J39" s="13">
        <v>26</v>
      </c>
      <c r="K39" s="13">
        <v>22</v>
      </c>
      <c r="L39" s="13"/>
      <c r="M39" s="13"/>
      <c r="N39" s="13"/>
      <c r="O39" s="13"/>
      <c r="P39" s="85">
        <v>90</v>
      </c>
      <c r="Q39" s="14">
        <v>22.5</v>
      </c>
      <c r="R39" s="85">
        <v>6</v>
      </c>
      <c r="S39" s="85">
        <v>0</v>
      </c>
      <c r="T39" s="85">
        <v>4</v>
      </c>
      <c r="U39" s="15">
        <v>77</v>
      </c>
      <c r="Y39" s="19"/>
      <c r="Z39" s="3"/>
      <c r="AA39" s="3"/>
      <c r="AB39" s="3"/>
    </row>
    <row r="40" spans="1:28" s="16" customFormat="1" ht="15">
      <c r="A40" s="12">
        <v>39</v>
      </c>
      <c r="B40" s="86">
        <v>39</v>
      </c>
      <c r="C40" s="5" t="s">
        <v>104</v>
      </c>
      <c r="D40" s="5" t="s">
        <v>62</v>
      </c>
      <c r="E40" s="83">
        <v>3284</v>
      </c>
      <c r="F40" s="84">
        <v>1</v>
      </c>
      <c r="G40" s="84" t="s">
        <v>76</v>
      </c>
      <c r="H40" s="13">
        <v>24</v>
      </c>
      <c r="I40" s="13">
        <v>26</v>
      </c>
      <c r="J40" s="13">
        <v>21</v>
      </c>
      <c r="K40" s="13">
        <v>19</v>
      </c>
      <c r="L40" s="13"/>
      <c r="M40" s="13"/>
      <c r="N40" s="13"/>
      <c r="O40" s="13"/>
      <c r="P40" s="85">
        <v>90</v>
      </c>
      <c r="Q40" s="14">
        <v>22.5</v>
      </c>
      <c r="R40" s="85">
        <v>7</v>
      </c>
      <c r="S40" s="85">
        <v>3</v>
      </c>
      <c r="T40" s="85">
        <v>4</v>
      </c>
      <c r="U40" s="15">
        <v>77</v>
      </c>
      <c r="Y40" s="19"/>
      <c r="Z40" s="3"/>
      <c r="AA40" s="3"/>
      <c r="AB40" s="3"/>
    </row>
    <row r="41" spans="1:28" s="16" customFormat="1" ht="15">
      <c r="A41" s="12">
        <v>40</v>
      </c>
      <c r="B41" s="86">
        <v>40</v>
      </c>
      <c r="C41" s="5" t="s">
        <v>105</v>
      </c>
      <c r="D41" s="5" t="s">
        <v>62</v>
      </c>
      <c r="E41" s="83">
        <v>3292</v>
      </c>
      <c r="F41" s="84" t="s">
        <v>27</v>
      </c>
      <c r="G41" s="84" t="s">
        <v>38</v>
      </c>
      <c r="H41" s="13">
        <v>28</v>
      </c>
      <c r="I41" s="13">
        <v>22</v>
      </c>
      <c r="J41" s="13">
        <v>20</v>
      </c>
      <c r="K41" s="13">
        <v>20</v>
      </c>
      <c r="L41" s="13"/>
      <c r="M41" s="13"/>
      <c r="N41" s="13"/>
      <c r="O41" s="13"/>
      <c r="P41" s="85">
        <v>90</v>
      </c>
      <c r="Q41" s="14">
        <v>22.5</v>
      </c>
      <c r="R41" s="85">
        <v>8</v>
      </c>
      <c r="S41" s="85">
        <v>2</v>
      </c>
      <c r="T41" s="85">
        <v>4</v>
      </c>
      <c r="U41" s="15">
        <v>77</v>
      </c>
      <c r="Y41" s="19"/>
      <c r="Z41" s="3"/>
      <c r="AA41" s="3"/>
      <c r="AB41" s="3"/>
    </row>
    <row r="42" spans="1:28" s="16" customFormat="1" ht="15">
      <c r="A42" s="12">
        <v>41</v>
      </c>
      <c r="B42" s="86">
        <v>41</v>
      </c>
      <c r="C42" s="5" t="s">
        <v>51</v>
      </c>
      <c r="D42" s="5" t="s">
        <v>33</v>
      </c>
      <c r="E42" s="83">
        <v>732</v>
      </c>
      <c r="F42" s="84">
        <v>1</v>
      </c>
      <c r="G42" s="84" t="s">
        <v>21</v>
      </c>
      <c r="H42" s="13">
        <v>21</v>
      </c>
      <c r="I42" s="13">
        <v>25</v>
      </c>
      <c r="J42" s="13">
        <v>21</v>
      </c>
      <c r="K42" s="13">
        <v>24</v>
      </c>
      <c r="L42" s="13"/>
      <c r="M42" s="13"/>
      <c r="N42" s="13"/>
      <c r="O42" s="13"/>
      <c r="P42" s="85">
        <v>91</v>
      </c>
      <c r="Q42" s="14">
        <v>22.75</v>
      </c>
      <c r="R42" s="85">
        <v>4</v>
      </c>
      <c r="S42" s="85">
        <v>3</v>
      </c>
      <c r="T42" s="85">
        <v>4</v>
      </c>
      <c r="U42" s="15">
        <v>74</v>
      </c>
      <c r="Y42" s="19"/>
      <c r="Z42" s="3"/>
      <c r="AA42" s="3"/>
      <c r="AB42" s="3"/>
    </row>
    <row r="43" spans="1:28" s="16" customFormat="1" ht="15">
      <c r="A43" s="12">
        <v>42</v>
      </c>
      <c r="B43" s="86">
        <v>42</v>
      </c>
      <c r="C43" s="5" t="s">
        <v>91</v>
      </c>
      <c r="D43" s="5" t="s">
        <v>33</v>
      </c>
      <c r="E43" s="83">
        <v>2637</v>
      </c>
      <c r="F43" s="84" t="s">
        <v>27</v>
      </c>
      <c r="G43" s="84" t="s">
        <v>27</v>
      </c>
      <c r="H43" s="13">
        <v>27</v>
      </c>
      <c r="I43" s="13">
        <v>20</v>
      </c>
      <c r="J43" s="13">
        <v>22</v>
      </c>
      <c r="K43" s="13">
        <v>22</v>
      </c>
      <c r="L43" s="13"/>
      <c r="M43" s="13"/>
      <c r="N43" s="13"/>
      <c r="O43" s="13"/>
      <c r="P43" s="85">
        <v>91</v>
      </c>
      <c r="Q43" s="14">
        <v>22.75</v>
      </c>
      <c r="R43" s="85">
        <v>7</v>
      </c>
      <c r="S43" s="85">
        <v>0</v>
      </c>
      <c r="T43" s="85">
        <v>4</v>
      </c>
      <c r="U43" s="15">
        <v>74</v>
      </c>
      <c r="Y43" s="19"/>
      <c r="Z43" s="3"/>
      <c r="AA43" s="3"/>
      <c r="AB43" s="3"/>
    </row>
    <row r="44" spans="1:28" s="16" customFormat="1" ht="15">
      <c r="A44" s="12">
        <v>43</v>
      </c>
      <c r="B44" s="86">
        <v>43</v>
      </c>
      <c r="C44" s="5" t="s">
        <v>34</v>
      </c>
      <c r="D44" s="5" t="s">
        <v>33</v>
      </c>
      <c r="E44" s="83">
        <v>369</v>
      </c>
      <c r="F44" s="84">
        <v>1</v>
      </c>
      <c r="G44" s="84" t="s">
        <v>23</v>
      </c>
      <c r="H44" s="13">
        <v>22</v>
      </c>
      <c r="I44" s="13">
        <v>25</v>
      </c>
      <c r="J44" s="13">
        <v>23</v>
      </c>
      <c r="K44" s="13">
        <v>22</v>
      </c>
      <c r="L44" s="13"/>
      <c r="M44" s="13"/>
      <c r="N44" s="13"/>
      <c r="O44" s="13"/>
      <c r="P44" s="85">
        <v>92</v>
      </c>
      <c r="Q44" s="14">
        <v>23</v>
      </c>
      <c r="R44" s="85">
        <v>3</v>
      </c>
      <c r="S44" s="85">
        <v>1</v>
      </c>
      <c r="T44" s="85">
        <v>4</v>
      </c>
      <c r="U44" s="15">
        <v>71</v>
      </c>
      <c r="Y44" s="19"/>
      <c r="Z44" s="3"/>
      <c r="AA44" s="3"/>
      <c r="AB44" s="3"/>
    </row>
    <row r="45" spans="1:28" s="16" customFormat="1" ht="15">
      <c r="A45" s="12">
        <v>44</v>
      </c>
      <c r="B45" s="86">
        <v>44</v>
      </c>
      <c r="C45" s="5" t="s">
        <v>138</v>
      </c>
      <c r="D45" s="5" t="s">
        <v>37</v>
      </c>
      <c r="E45" s="83">
        <v>3579</v>
      </c>
      <c r="F45" s="84">
        <v>2</v>
      </c>
      <c r="G45" s="84" t="s">
        <v>76</v>
      </c>
      <c r="H45" s="13">
        <v>24</v>
      </c>
      <c r="I45" s="13">
        <v>22</v>
      </c>
      <c r="J45" s="13">
        <v>25</v>
      </c>
      <c r="K45" s="13">
        <v>21</v>
      </c>
      <c r="L45" s="13"/>
      <c r="M45" s="13"/>
      <c r="N45" s="13"/>
      <c r="O45" s="13"/>
      <c r="P45" s="85">
        <v>92</v>
      </c>
      <c r="Q45" s="14">
        <v>23</v>
      </c>
      <c r="R45" s="85">
        <v>4</v>
      </c>
      <c r="S45" s="85">
        <v>2</v>
      </c>
      <c r="T45" s="85">
        <v>4</v>
      </c>
      <c r="U45" s="15">
        <v>71</v>
      </c>
      <c r="Y45" s="19"/>
      <c r="Z45" s="3"/>
      <c r="AA45" s="3"/>
      <c r="AB45" s="3"/>
    </row>
    <row r="46" spans="1:28" s="16" customFormat="1" ht="15">
      <c r="A46" s="12">
        <v>45</v>
      </c>
      <c r="B46" s="86">
        <v>45</v>
      </c>
      <c r="C46" s="5" t="s">
        <v>41</v>
      </c>
      <c r="D46" s="5" t="s">
        <v>30</v>
      </c>
      <c r="E46" s="83">
        <v>552</v>
      </c>
      <c r="F46" s="84">
        <v>2</v>
      </c>
      <c r="G46" s="84" t="s">
        <v>22</v>
      </c>
      <c r="H46" s="13">
        <v>21</v>
      </c>
      <c r="I46" s="13">
        <v>22</v>
      </c>
      <c r="J46" s="13">
        <v>27</v>
      </c>
      <c r="K46" s="13">
        <v>22</v>
      </c>
      <c r="L46" s="13"/>
      <c r="M46" s="13"/>
      <c r="N46" s="13"/>
      <c r="O46" s="13"/>
      <c r="P46" s="85">
        <v>92</v>
      </c>
      <c r="Q46" s="14">
        <v>23</v>
      </c>
      <c r="R46" s="85">
        <v>6</v>
      </c>
      <c r="S46" s="85">
        <v>0</v>
      </c>
      <c r="T46" s="85">
        <v>4</v>
      </c>
      <c r="U46" s="15">
        <v>71</v>
      </c>
      <c r="Y46" s="19"/>
      <c r="Z46" s="3"/>
      <c r="AA46" s="3"/>
      <c r="AB46" s="3"/>
    </row>
    <row r="47" spans="1:28" s="16" customFormat="1" ht="15">
      <c r="A47" s="12">
        <v>46</v>
      </c>
      <c r="B47" s="86">
        <v>46</v>
      </c>
      <c r="C47" s="5" t="s">
        <v>45</v>
      </c>
      <c r="D47" s="5" t="s">
        <v>30</v>
      </c>
      <c r="E47" s="83">
        <v>578</v>
      </c>
      <c r="F47" s="84">
        <v>1</v>
      </c>
      <c r="G47" s="84" t="s">
        <v>22</v>
      </c>
      <c r="H47" s="13">
        <v>27</v>
      </c>
      <c r="I47" s="13">
        <v>20</v>
      </c>
      <c r="J47" s="13">
        <v>25</v>
      </c>
      <c r="K47" s="13">
        <v>20</v>
      </c>
      <c r="L47" s="13"/>
      <c r="M47" s="13"/>
      <c r="N47" s="13"/>
      <c r="O47" s="13"/>
      <c r="P47" s="85">
        <v>92</v>
      </c>
      <c r="Q47" s="14">
        <v>23</v>
      </c>
      <c r="R47" s="85">
        <v>7</v>
      </c>
      <c r="S47" s="85">
        <v>5</v>
      </c>
      <c r="T47" s="85">
        <v>4</v>
      </c>
      <c r="U47" s="15">
        <v>71</v>
      </c>
      <c r="Y47" s="20"/>
      <c r="Z47" s="3"/>
      <c r="AA47" s="3"/>
      <c r="AB47" s="3"/>
    </row>
    <row r="48" spans="1:28" s="16" customFormat="1" ht="15">
      <c r="A48" s="12">
        <v>47</v>
      </c>
      <c r="B48" s="86">
        <v>47</v>
      </c>
      <c r="C48" s="5" t="s">
        <v>73</v>
      </c>
      <c r="D48" s="5" t="s">
        <v>37</v>
      </c>
      <c r="E48" s="83">
        <v>1735</v>
      </c>
      <c r="F48" s="84">
        <v>1</v>
      </c>
      <c r="G48" s="84" t="s">
        <v>22</v>
      </c>
      <c r="H48" s="13">
        <v>22</v>
      </c>
      <c r="I48" s="13">
        <v>25</v>
      </c>
      <c r="J48" s="13">
        <v>23</v>
      </c>
      <c r="K48" s="13">
        <v>23</v>
      </c>
      <c r="L48" s="13"/>
      <c r="M48" s="13"/>
      <c r="N48" s="13"/>
      <c r="O48" s="13"/>
      <c r="P48" s="85">
        <v>93</v>
      </c>
      <c r="Q48" s="14">
        <v>23.25</v>
      </c>
      <c r="R48" s="85">
        <v>3</v>
      </c>
      <c r="S48" s="85">
        <v>0</v>
      </c>
      <c r="T48" s="85">
        <v>4</v>
      </c>
      <c r="U48" s="15">
        <v>67</v>
      </c>
      <c r="Y48" s="19"/>
      <c r="Z48" s="3"/>
      <c r="AA48" s="3"/>
      <c r="AB48" s="3"/>
    </row>
    <row r="49" spans="1:28" s="16" customFormat="1" ht="15">
      <c r="A49" s="12">
        <v>48</v>
      </c>
      <c r="B49" s="86">
        <v>48</v>
      </c>
      <c r="C49" s="5" t="s">
        <v>36</v>
      </c>
      <c r="D49" s="5" t="s">
        <v>37</v>
      </c>
      <c r="E49" s="83">
        <v>475</v>
      </c>
      <c r="F49" s="84">
        <v>1</v>
      </c>
      <c r="G49" s="84" t="s">
        <v>22</v>
      </c>
      <c r="H49" s="13">
        <v>26</v>
      </c>
      <c r="I49" s="13">
        <v>23</v>
      </c>
      <c r="J49" s="13">
        <v>21</v>
      </c>
      <c r="K49" s="13">
        <v>23</v>
      </c>
      <c r="L49" s="13"/>
      <c r="M49" s="13"/>
      <c r="N49" s="13"/>
      <c r="O49" s="13"/>
      <c r="P49" s="85">
        <v>93</v>
      </c>
      <c r="Q49" s="14">
        <v>23.25</v>
      </c>
      <c r="R49" s="85">
        <v>5</v>
      </c>
      <c r="S49" s="85">
        <v>0</v>
      </c>
      <c r="T49" s="85">
        <v>4</v>
      </c>
      <c r="U49" s="15">
        <v>67</v>
      </c>
      <c r="Y49" s="19"/>
      <c r="Z49" s="3"/>
      <c r="AA49" s="3"/>
      <c r="AB49" s="3"/>
    </row>
    <row r="50" spans="1:28" s="16" customFormat="1" ht="15">
      <c r="A50" s="12">
        <v>49</v>
      </c>
      <c r="B50" s="86">
        <v>49</v>
      </c>
      <c r="C50" s="5" t="s">
        <v>26</v>
      </c>
      <c r="D50" s="5" t="s">
        <v>24</v>
      </c>
      <c r="E50" s="83">
        <v>66</v>
      </c>
      <c r="F50" s="84" t="s">
        <v>27</v>
      </c>
      <c r="G50" s="84" t="s">
        <v>21</v>
      </c>
      <c r="H50" s="13">
        <v>26</v>
      </c>
      <c r="I50" s="13">
        <v>24</v>
      </c>
      <c r="J50" s="13">
        <v>22</v>
      </c>
      <c r="K50" s="13">
        <v>21</v>
      </c>
      <c r="L50" s="13"/>
      <c r="M50" s="13"/>
      <c r="N50" s="13"/>
      <c r="O50" s="13"/>
      <c r="P50" s="85">
        <v>93</v>
      </c>
      <c r="Q50" s="14">
        <v>23.25</v>
      </c>
      <c r="R50" s="85">
        <v>5</v>
      </c>
      <c r="S50" s="85">
        <v>2</v>
      </c>
      <c r="T50" s="85">
        <v>4</v>
      </c>
      <c r="U50" s="15">
        <v>67</v>
      </c>
      <c r="Y50" s="19"/>
      <c r="Z50" s="3"/>
      <c r="AA50" s="3"/>
      <c r="AB50" s="3"/>
    </row>
    <row r="51" spans="1:28" s="16" customFormat="1" ht="15">
      <c r="A51" s="12">
        <v>50</v>
      </c>
      <c r="B51" s="86">
        <v>50</v>
      </c>
      <c r="C51" s="5" t="s">
        <v>94</v>
      </c>
      <c r="D51" s="5" t="s">
        <v>48</v>
      </c>
      <c r="E51" s="83">
        <v>2768</v>
      </c>
      <c r="F51" s="84" t="s">
        <v>27</v>
      </c>
      <c r="G51" s="84" t="s">
        <v>38</v>
      </c>
      <c r="H51" s="13">
        <v>23</v>
      </c>
      <c r="I51" s="13">
        <v>24</v>
      </c>
      <c r="J51" s="13">
        <v>26</v>
      </c>
      <c r="K51" s="13">
        <v>20</v>
      </c>
      <c r="L51" s="13"/>
      <c r="M51" s="13"/>
      <c r="N51" s="13"/>
      <c r="O51" s="13"/>
      <c r="P51" s="85">
        <v>93</v>
      </c>
      <c r="Q51" s="14">
        <v>23.25</v>
      </c>
      <c r="R51" s="85">
        <v>6</v>
      </c>
      <c r="S51" s="85">
        <v>1</v>
      </c>
      <c r="T51" s="85">
        <v>4</v>
      </c>
      <c r="U51" s="15">
        <v>67</v>
      </c>
      <c r="Y51" s="19"/>
      <c r="Z51" s="3"/>
      <c r="AA51" s="3"/>
      <c r="AB51" s="3"/>
    </row>
    <row r="52" spans="1:28" s="16" customFormat="1" ht="15">
      <c r="A52" s="12">
        <v>51</v>
      </c>
      <c r="B52" s="86">
        <v>51</v>
      </c>
      <c r="C52" s="5" t="s">
        <v>98</v>
      </c>
      <c r="D52" s="5" t="s">
        <v>33</v>
      </c>
      <c r="E52" s="83">
        <v>2910</v>
      </c>
      <c r="F52" s="84" t="s">
        <v>27</v>
      </c>
      <c r="G52" s="84" t="s">
        <v>27</v>
      </c>
      <c r="H52" s="13">
        <v>25</v>
      </c>
      <c r="I52" s="13">
        <v>24</v>
      </c>
      <c r="J52" s="13">
        <v>23</v>
      </c>
      <c r="K52" s="13">
        <v>22</v>
      </c>
      <c r="L52" s="13"/>
      <c r="M52" s="13"/>
      <c r="N52" s="13"/>
      <c r="O52" s="13"/>
      <c r="P52" s="85">
        <v>94</v>
      </c>
      <c r="Q52" s="14">
        <v>23.5</v>
      </c>
      <c r="R52" s="85">
        <v>3</v>
      </c>
      <c r="S52" s="85">
        <v>1</v>
      </c>
      <c r="T52" s="85">
        <v>4</v>
      </c>
      <c r="U52" s="15">
        <v>64</v>
      </c>
      <c r="Y52" s="19"/>
      <c r="Z52" s="3"/>
      <c r="AA52" s="3"/>
      <c r="AB52" s="3"/>
    </row>
    <row r="53" spans="1:28" s="16" customFormat="1" ht="15">
      <c r="A53" s="12">
        <v>52</v>
      </c>
      <c r="B53" s="86">
        <v>52</v>
      </c>
      <c r="C53" s="5" t="s">
        <v>106</v>
      </c>
      <c r="D53" s="5" t="s">
        <v>62</v>
      </c>
      <c r="E53" s="83">
        <v>3320</v>
      </c>
      <c r="F53" s="84" t="s">
        <v>27</v>
      </c>
      <c r="G53" s="84" t="s">
        <v>38</v>
      </c>
      <c r="H53" s="13">
        <v>25</v>
      </c>
      <c r="I53" s="13">
        <v>25</v>
      </c>
      <c r="J53" s="13">
        <v>23</v>
      </c>
      <c r="K53" s="13">
        <v>21</v>
      </c>
      <c r="L53" s="13"/>
      <c r="M53" s="13"/>
      <c r="N53" s="13"/>
      <c r="O53" s="13"/>
      <c r="P53" s="85">
        <v>94</v>
      </c>
      <c r="Q53" s="14">
        <v>23.5</v>
      </c>
      <c r="R53" s="85">
        <v>4</v>
      </c>
      <c r="S53" s="85">
        <v>2</v>
      </c>
      <c r="T53" s="85">
        <v>4</v>
      </c>
      <c r="U53" s="15">
        <v>64</v>
      </c>
      <c r="Y53" s="21"/>
      <c r="Z53" s="3"/>
      <c r="AA53" s="3"/>
      <c r="AB53" s="3"/>
    </row>
    <row r="54" spans="1:28" s="16" customFormat="1" ht="15">
      <c r="A54" s="12">
        <v>53</v>
      </c>
      <c r="B54" s="86">
        <v>53</v>
      </c>
      <c r="C54" s="5" t="s">
        <v>97</v>
      </c>
      <c r="D54" s="5" t="s">
        <v>29</v>
      </c>
      <c r="E54" s="83">
        <v>2857</v>
      </c>
      <c r="F54" s="84" t="s">
        <v>27</v>
      </c>
      <c r="G54" s="84" t="s">
        <v>76</v>
      </c>
      <c r="H54" s="13">
        <v>22</v>
      </c>
      <c r="I54" s="13">
        <v>23</v>
      </c>
      <c r="J54" s="13">
        <v>27</v>
      </c>
      <c r="K54" s="13">
        <v>22</v>
      </c>
      <c r="L54" s="13"/>
      <c r="M54" s="13"/>
      <c r="N54" s="13"/>
      <c r="O54" s="13"/>
      <c r="P54" s="85">
        <v>94</v>
      </c>
      <c r="Q54" s="14">
        <v>23.5</v>
      </c>
      <c r="R54" s="85">
        <v>5</v>
      </c>
      <c r="S54" s="85">
        <v>1</v>
      </c>
      <c r="T54" s="85">
        <v>4</v>
      </c>
      <c r="U54" s="15">
        <v>64</v>
      </c>
      <c r="Y54" s="21"/>
      <c r="Z54" s="3"/>
      <c r="AA54" s="3"/>
      <c r="AB54" s="3"/>
    </row>
    <row r="55" spans="1:28" s="16" customFormat="1" ht="15">
      <c r="A55" s="12">
        <v>54</v>
      </c>
      <c r="B55" s="86">
        <v>54</v>
      </c>
      <c r="C55" s="5" t="s">
        <v>78</v>
      </c>
      <c r="D55" s="5" t="s">
        <v>29</v>
      </c>
      <c r="E55" s="83">
        <v>2038</v>
      </c>
      <c r="F55" s="84">
        <v>2</v>
      </c>
      <c r="G55" s="84" t="s">
        <v>27</v>
      </c>
      <c r="H55" s="13">
        <v>24</v>
      </c>
      <c r="I55" s="13">
        <v>22</v>
      </c>
      <c r="J55" s="13">
        <v>23</v>
      </c>
      <c r="K55" s="13">
        <v>26</v>
      </c>
      <c r="L55" s="13"/>
      <c r="M55" s="13"/>
      <c r="N55" s="13"/>
      <c r="O55" s="13"/>
      <c r="P55" s="85">
        <v>95</v>
      </c>
      <c r="Q55" s="14">
        <v>23.75</v>
      </c>
      <c r="R55" s="85">
        <v>4</v>
      </c>
      <c r="S55" s="85">
        <v>1</v>
      </c>
      <c r="T55" s="85">
        <v>4</v>
      </c>
      <c r="U55" s="15">
        <v>61</v>
      </c>
      <c r="Y55" s="21"/>
      <c r="Z55" s="3"/>
      <c r="AA55" s="3"/>
      <c r="AB55" s="3"/>
    </row>
    <row r="56" spans="1:28" s="16" customFormat="1" ht="15">
      <c r="A56" s="12">
        <v>55</v>
      </c>
      <c r="B56" s="86">
        <v>55</v>
      </c>
      <c r="C56" s="5" t="s">
        <v>56</v>
      </c>
      <c r="D56" s="5" t="s">
        <v>44</v>
      </c>
      <c r="E56" s="83">
        <v>1040</v>
      </c>
      <c r="F56" s="84" t="s">
        <v>27</v>
      </c>
      <c r="G56" s="84" t="s">
        <v>22</v>
      </c>
      <c r="H56" s="13">
        <v>26</v>
      </c>
      <c r="I56" s="13">
        <v>21</v>
      </c>
      <c r="J56" s="13">
        <v>23</v>
      </c>
      <c r="K56" s="13">
        <v>25</v>
      </c>
      <c r="L56" s="13"/>
      <c r="M56" s="13"/>
      <c r="N56" s="13"/>
      <c r="O56" s="13"/>
      <c r="P56" s="85">
        <v>95</v>
      </c>
      <c r="Q56" s="14">
        <v>23.75</v>
      </c>
      <c r="R56" s="85">
        <v>5</v>
      </c>
      <c r="S56" s="85">
        <v>2</v>
      </c>
      <c r="T56" s="85">
        <v>4</v>
      </c>
      <c r="U56" s="15">
        <v>61</v>
      </c>
      <c r="Y56" s="19"/>
      <c r="Z56" s="3"/>
      <c r="AA56" s="3"/>
      <c r="AB56" s="3"/>
    </row>
    <row r="57" spans="1:28" s="16" customFormat="1" ht="15">
      <c r="A57" s="12">
        <v>56</v>
      </c>
      <c r="B57" s="86">
        <v>56</v>
      </c>
      <c r="C57" s="5" t="s">
        <v>108</v>
      </c>
      <c r="D57" s="5" t="s">
        <v>48</v>
      </c>
      <c r="E57" s="83">
        <v>3351</v>
      </c>
      <c r="F57" s="84" t="s">
        <v>27</v>
      </c>
      <c r="G57" s="84" t="s">
        <v>83</v>
      </c>
      <c r="H57" s="13">
        <v>26</v>
      </c>
      <c r="I57" s="13">
        <v>21</v>
      </c>
      <c r="J57" s="13">
        <v>27</v>
      </c>
      <c r="K57" s="13">
        <v>21</v>
      </c>
      <c r="L57" s="13"/>
      <c r="M57" s="13"/>
      <c r="N57" s="13"/>
      <c r="O57" s="13"/>
      <c r="P57" s="85">
        <v>95</v>
      </c>
      <c r="Q57" s="14">
        <v>23.75</v>
      </c>
      <c r="R57" s="85">
        <v>6</v>
      </c>
      <c r="S57" s="85">
        <v>5</v>
      </c>
      <c r="T57" s="85">
        <v>4</v>
      </c>
      <c r="U57" s="15">
        <v>61</v>
      </c>
      <c r="Y57" s="19"/>
      <c r="Z57" s="3"/>
      <c r="AA57" s="3"/>
      <c r="AB57" s="3"/>
    </row>
    <row r="58" spans="1:28" s="16" customFormat="1" ht="15">
      <c r="A58" s="12">
        <v>57</v>
      </c>
      <c r="B58" s="86">
        <v>57</v>
      </c>
      <c r="C58" s="5" t="s">
        <v>40</v>
      </c>
      <c r="D58" s="5" t="s">
        <v>30</v>
      </c>
      <c r="E58" s="83">
        <v>551</v>
      </c>
      <c r="F58" s="84">
        <v>2</v>
      </c>
      <c r="G58" s="84" t="s">
        <v>22</v>
      </c>
      <c r="H58" s="13">
        <v>26</v>
      </c>
      <c r="I58" s="13">
        <v>23</v>
      </c>
      <c r="J58" s="13">
        <v>23</v>
      </c>
      <c r="K58" s="13">
        <v>24</v>
      </c>
      <c r="L58" s="13"/>
      <c r="M58" s="13"/>
      <c r="N58" s="13"/>
      <c r="O58" s="13"/>
      <c r="P58" s="85">
        <v>96</v>
      </c>
      <c r="Q58" s="14">
        <v>24</v>
      </c>
      <c r="R58" s="85">
        <v>3</v>
      </c>
      <c r="S58" s="85">
        <v>1</v>
      </c>
      <c r="T58" s="85">
        <v>4</v>
      </c>
      <c r="U58" s="15">
        <v>58</v>
      </c>
      <c r="Y58" s="19"/>
      <c r="Z58" s="3"/>
      <c r="AA58" s="3"/>
      <c r="AB58" s="3"/>
    </row>
    <row r="59" spans="1:28" s="16" customFormat="1" ht="15">
      <c r="A59" s="12">
        <v>58</v>
      </c>
      <c r="B59" s="86">
        <v>58</v>
      </c>
      <c r="C59" s="5" t="s">
        <v>69</v>
      </c>
      <c r="D59" s="5" t="s">
        <v>48</v>
      </c>
      <c r="E59" s="83">
        <v>1495</v>
      </c>
      <c r="F59" s="84">
        <v>2</v>
      </c>
      <c r="G59" s="84" t="s">
        <v>27</v>
      </c>
      <c r="H59" s="13">
        <v>21</v>
      </c>
      <c r="I59" s="13">
        <v>25</v>
      </c>
      <c r="J59" s="13">
        <v>25</v>
      </c>
      <c r="K59" s="13">
        <v>25</v>
      </c>
      <c r="L59" s="13"/>
      <c r="M59" s="13"/>
      <c r="N59" s="13"/>
      <c r="O59" s="13"/>
      <c r="P59" s="85">
        <v>96</v>
      </c>
      <c r="Q59" s="14">
        <v>24</v>
      </c>
      <c r="R59" s="85">
        <v>4</v>
      </c>
      <c r="S59" s="85">
        <v>0</v>
      </c>
      <c r="T59" s="85">
        <v>4</v>
      </c>
      <c r="U59" s="15">
        <v>58</v>
      </c>
      <c r="Y59" s="19"/>
      <c r="Z59" s="3"/>
      <c r="AA59" s="3"/>
      <c r="AB59" s="3"/>
    </row>
    <row r="60" spans="1:28" s="16" customFormat="1" ht="15">
      <c r="A60" s="12">
        <v>59</v>
      </c>
      <c r="B60" s="86">
        <v>59</v>
      </c>
      <c r="C60" s="5" t="s">
        <v>32</v>
      </c>
      <c r="D60" s="5" t="s">
        <v>30</v>
      </c>
      <c r="E60" s="83">
        <v>358</v>
      </c>
      <c r="F60" s="84">
        <v>2</v>
      </c>
      <c r="G60" s="84" t="s">
        <v>21</v>
      </c>
      <c r="H60" s="13">
        <v>23</v>
      </c>
      <c r="I60" s="13">
        <v>24</v>
      </c>
      <c r="J60" s="13">
        <v>27</v>
      </c>
      <c r="K60" s="13">
        <v>22</v>
      </c>
      <c r="L60" s="13"/>
      <c r="M60" s="13"/>
      <c r="N60" s="13"/>
      <c r="O60" s="13"/>
      <c r="P60" s="85">
        <v>96</v>
      </c>
      <c r="Q60" s="14">
        <v>24</v>
      </c>
      <c r="R60" s="85">
        <v>5</v>
      </c>
      <c r="S60" s="85">
        <v>1</v>
      </c>
      <c r="T60" s="85">
        <v>4</v>
      </c>
      <c r="U60" s="15">
        <v>58</v>
      </c>
      <c r="Y60" s="19"/>
      <c r="Z60" s="3"/>
      <c r="AA60" s="3"/>
      <c r="AB60" s="3"/>
    </row>
    <row r="61" spans="1:28" s="16" customFormat="1" ht="15">
      <c r="A61" s="12">
        <v>60</v>
      </c>
      <c r="B61" s="86">
        <v>60</v>
      </c>
      <c r="C61" s="5" t="s">
        <v>86</v>
      </c>
      <c r="D61" s="5" t="s">
        <v>48</v>
      </c>
      <c r="E61" s="83">
        <v>2341</v>
      </c>
      <c r="F61" s="84">
        <v>1</v>
      </c>
      <c r="G61" s="84" t="s">
        <v>38</v>
      </c>
      <c r="H61" s="13">
        <v>23</v>
      </c>
      <c r="I61" s="13">
        <v>27</v>
      </c>
      <c r="J61" s="13">
        <v>25</v>
      </c>
      <c r="K61" s="13">
        <v>21</v>
      </c>
      <c r="L61" s="13"/>
      <c r="M61" s="13"/>
      <c r="N61" s="13"/>
      <c r="O61" s="13"/>
      <c r="P61" s="85">
        <v>96</v>
      </c>
      <c r="Q61" s="14">
        <v>24</v>
      </c>
      <c r="R61" s="85">
        <v>6</v>
      </c>
      <c r="S61" s="85">
        <v>2</v>
      </c>
      <c r="T61" s="85">
        <v>4</v>
      </c>
      <c r="U61" s="15">
        <v>58</v>
      </c>
      <c r="Y61" s="19"/>
      <c r="Z61" s="3"/>
      <c r="AA61" s="3"/>
      <c r="AB61" s="3"/>
    </row>
    <row r="62" spans="1:28" s="16" customFormat="1" ht="15">
      <c r="A62" s="12">
        <v>61</v>
      </c>
      <c r="B62" s="86">
        <v>61</v>
      </c>
      <c r="C62" s="5" t="s">
        <v>81</v>
      </c>
      <c r="D62" s="5" t="s">
        <v>44</v>
      </c>
      <c r="E62" s="83">
        <v>2114</v>
      </c>
      <c r="F62" s="84">
        <v>2</v>
      </c>
      <c r="G62" s="84" t="s">
        <v>27</v>
      </c>
      <c r="H62" s="13">
        <v>29</v>
      </c>
      <c r="I62" s="13">
        <v>24</v>
      </c>
      <c r="J62" s="13">
        <v>20</v>
      </c>
      <c r="K62" s="13">
        <v>23</v>
      </c>
      <c r="L62" s="13"/>
      <c r="M62" s="13"/>
      <c r="N62" s="13"/>
      <c r="O62" s="13"/>
      <c r="P62" s="85">
        <v>96</v>
      </c>
      <c r="Q62" s="14">
        <v>24</v>
      </c>
      <c r="R62" s="85">
        <v>9</v>
      </c>
      <c r="S62" s="85">
        <v>1</v>
      </c>
      <c r="T62" s="85">
        <v>4</v>
      </c>
      <c r="U62" s="15">
        <v>58</v>
      </c>
      <c r="Y62" s="19"/>
      <c r="Z62" s="3"/>
      <c r="AA62" s="3"/>
      <c r="AB62" s="3"/>
    </row>
    <row r="63" spans="1:28" s="16" customFormat="1" ht="15">
      <c r="A63" s="12">
        <v>62</v>
      </c>
      <c r="B63" s="86">
        <v>62</v>
      </c>
      <c r="C63" s="5" t="s">
        <v>77</v>
      </c>
      <c r="D63" s="5" t="s">
        <v>37</v>
      </c>
      <c r="E63" s="83">
        <v>1983</v>
      </c>
      <c r="F63" s="84">
        <v>2</v>
      </c>
      <c r="G63" s="84" t="s">
        <v>27</v>
      </c>
      <c r="H63" s="13">
        <v>29</v>
      </c>
      <c r="I63" s="13">
        <v>23</v>
      </c>
      <c r="J63" s="13">
        <v>20</v>
      </c>
      <c r="K63" s="13">
        <v>24</v>
      </c>
      <c r="L63" s="13"/>
      <c r="M63" s="13"/>
      <c r="N63" s="13"/>
      <c r="O63" s="13"/>
      <c r="P63" s="85">
        <v>96</v>
      </c>
      <c r="Q63" s="14">
        <v>24</v>
      </c>
      <c r="R63" s="85">
        <v>9</v>
      </c>
      <c r="S63" s="85">
        <v>1</v>
      </c>
      <c r="T63" s="85">
        <v>4</v>
      </c>
      <c r="U63" s="15">
        <v>58</v>
      </c>
      <c r="Y63" s="19"/>
      <c r="Z63" s="3"/>
      <c r="AA63" s="3"/>
      <c r="AB63" s="3"/>
    </row>
    <row r="64" spans="1:28" s="16" customFormat="1" ht="15">
      <c r="A64" s="12">
        <v>63</v>
      </c>
      <c r="B64" s="86">
        <v>63</v>
      </c>
      <c r="C64" s="5" t="s">
        <v>122</v>
      </c>
      <c r="D64" s="5" t="s">
        <v>30</v>
      </c>
      <c r="E64" s="83">
        <v>3542</v>
      </c>
      <c r="F64" s="84">
        <v>1</v>
      </c>
      <c r="G64" s="84" t="s">
        <v>22</v>
      </c>
      <c r="H64" s="13">
        <v>24</v>
      </c>
      <c r="I64" s="13">
        <v>28</v>
      </c>
      <c r="J64" s="13">
        <v>21</v>
      </c>
      <c r="K64" s="13">
        <v>24</v>
      </c>
      <c r="L64" s="13"/>
      <c r="M64" s="13"/>
      <c r="N64" s="13"/>
      <c r="O64" s="13"/>
      <c r="P64" s="85">
        <v>97</v>
      </c>
      <c r="Q64" s="14">
        <v>24.25</v>
      </c>
      <c r="R64" s="85">
        <v>7</v>
      </c>
      <c r="S64" s="85">
        <v>0</v>
      </c>
      <c r="T64" s="85">
        <v>4</v>
      </c>
      <c r="U64" s="15">
        <v>55</v>
      </c>
      <c r="Y64" s="19"/>
      <c r="Z64" s="3"/>
      <c r="AA64" s="3"/>
      <c r="AB64" s="3"/>
    </row>
    <row r="65" spans="1:28" s="16" customFormat="1" ht="15">
      <c r="A65" s="12">
        <v>64</v>
      </c>
      <c r="B65" s="86">
        <v>64</v>
      </c>
      <c r="C65" s="5" t="s">
        <v>59</v>
      </c>
      <c r="D65" s="5" t="s">
        <v>29</v>
      </c>
      <c r="E65" s="83">
        <v>1102</v>
      </c>
      <c r="F65" s="84">
        <v>1</v>
      </c>
      <c r="G65" s="84" t="s">
        <v>22</v>
      </c>
      <c r="H65" s="13">
        <v>24</v>
      </c>
      <c r="I65" s="13">
        <v>22</v>
      </c>
      <c r="J65" s="13">
        <v>31</v>
      </c>
      <c r="K65" s="13">
        <v>20</v>
      </c>
      <c r="L65" s="13"/>
      <c r="M65" s="13"/>
      <c r="N65" s="13"/>
      <c r="O65" s="13"/>
      <c r="P65" s="85">
        <v>97</v>
      </c>
      <c r="Q65" s="14">
        <v>24.25</v>
      </c>
      <c r="R65" s="85">
        <v>11</v>
      </c>
      <c r="S65" s="85">
        <v>2</v>
      </c>
      <c r="T65" s="85">
        <v>4</v>
      </c>
      <c r="U65" s="15">
        <v>55</v>
      </c>
      <c r="Y65" s="19"/>
      <c r="Z65" s="3"/>
      <c r="AA65" s="3"/>
      <c r="AB65" s="3"/>
    </row>
    <row r="66" spans="1:28" s="16" customFormat="1" ht="15">
      <c r="A66" s="12">
        <v>65</v>
      </c>
      <c r="B66" s="86">
        <v>65</v>
      </c>
      <c r="C66" s="5" t="s">
        <v>35</v>
      </c>
      <c r="D66" s="5" t="s">
        <v>33</v>
      </c>
      <c r="E66" s="83">
        <v>405</v>
      </c>
      <c r="F66" s="84">
        <v>1</v>
      </c>
      <c r="G66" s="84" t="s">
        <v>21</v>
      </c>
      <c r="H66" s="13">
        <v>24</v>
      </c>
      <c r="I66" s="13">
        <v>25</v>
      </c>
      <c r="J66" s="13">
        <v>24</v>
      </c>
      <c r="K66" s="13">
        <v>25</v>
      </c>
      <c r="L66" s="13"/>
      <c r="M66" s="13"/>
      <c r="N66" s="13"/>
      <c r="O66" s="13"/>
      <c r="P66" s="85">
        <v>98</v>
      </c>
      <c r="Q66" s="14">
        <v>24.5</v>
      </c>
      <c r="R66" s="85">
        <v>1</v>
      </c>
      <c r="S66" s="85">
        <v>1</v>
      </c>
      <c r="T66" s="85">
        <v>4</v>
      </c>
      <c r="U66" s="15">
        <v>52</v>
      </c>
      <c r="Y66" s="19"/>
      <c r="Z66" s="3"/>
      <c r="AA66" s="3"/>
      <c r="AB66" s="3"/>
    </row>
    <row r="67" spans="1:28" s="16" customFormat="1" ht="15">
      <c r="A67" s="12">
        <v>66</v>
      </c>
      <c r="B67" s="86">
        <v>66</v>
      </c>
      <c r="C67" s="5" t="s">
        <v>109</v>
      </c>
      <c r="D67" s="5" t="s">
        <v>37</v>
      </c>
      <c r="E67" s="83">
        <v>3451</v>
      </c>
      <c r="F67" s="84">
        <v>1</v>
      </c>
      <c r="G67" s="84" t="s">
        <v>76</v>
      </c>
      <c r="H67" s="13">
        <v>25</v>
      </c>
      <c r="I67" s="13">
        <v>23</v>
      </c>
      <c r="J67" s="13">
        <v>26</v>
      </c>
      <c r="K67" s="13">
        <v>24</v>
      </c>
      <c r="L67" s="13"/>
      <c r="M67" s="13"/>
      <c r="N67" s="13"/>
      <c r="O67" s="13"/>
      <c r="P67" s="85">
        <v>98</v>
      </c>
      <c r="Q67" s="14">
        <v>24.5</v>
      </c>
      <c r="R67" s="85">
        <v>3</v>
      </c>
      <c r="S67" s="85">
        <v>1</v>
      </c>
      <c r="T67" s="85">
        <v>4</v>
      </c>
      <c r="U67" s="15">
        <v>52</v>
      </c>
      <c r="Y67" s="19"/>
      <c r="Z67" s="3"/>
      <c r="AA67" s="3"/>
      <c r="AB67" s="3"/>
    </row>
    <row r="68" spans="1:28" s="16" customFormat="1" ht="15">
      <c r="A68" s="12">
        <v>67</v>
      </c>
      <c r="B68" s="86">
        <v>67</v>
      </c>
      <c r="C68" s="5" t="s">
        <v>110</v>
      </c>
      <c r="D68" s="5" t="s">
        <v>48</v>
      </c>
      <c r="E68" s="83">
        <v>3515</v>
      </c>
      <c r="F68" s="84">
        <v>2</v>
      </c>
      <c r="G68" s="84" t="s">
        <v>22</v>
      </c>
      <c r="H68" s="13">
        <v>23</v>
      </c>
      <c r="I68" s="13">
        <v>24</v>
      </c>
      <c r="J68" s="13">
        <v>27</v>
      </c>
      <c r="K68" s="13">
        <v>24</v>
      </c>
      <c r="L68" s="13"/>
      <c r="M68" s="13"/>
      <c r="N68" s="13"/>
      <c r="O68" s="13"/>
      <c r="P68" s="85">
        <v>98</v>
      </c>
      <c r="Q68" s="14">
        <v>24.5</v>
      </c>
      <c r="R68" s="85">
        <v>4</v>
      </c>
      <c r="S68" s="85">
        <v>0</v>
      </c>
      <c r="T68" s="85">
        <v>4</v>
      </c>
      <c r="U68" s="15">
        <v>52</v>
      </c>
      <c r="Y68" s="19"/>
      <c r="Z68" s="3"/>
      <c r="AA68" s="3"/>
      <c r="AB68" s="3"/>
    </row>
    <row r="69" spans="1:28" s="16" customFormat="1" ht="15">
      <c r="A69" s="12">
        <v>68</v>
      </c>
      <c r="B69" s="86">
        <v>68</v>
      </c>
      <c r="C69" s="5" t="s">
        <v>96</v>
      </c>
      <c r="D69" s="5" t="s">
        <v>44</v>
      </c>
      <c r="E69" s="83">
        <v>2824</v>
      </c>
      <c r="F69" s="84">
        <v>3</v>
      </c>
      <c r="G69" s="84" t="s">
        <v>27</v>
      </c>
      <c r="H69" s="13">
        <v>28</v>
      </c>
      <c r="I69" s="13">
        <v>25</v>
      </c>
      <c r="J69" s="13">
        <v>21</v>
      </c>
      <c r="K69" s="13">
        <v>24</v>
      </c>
      <c r="L69" s="13"/>
      <c r="M69" s="13"/>
      <c r="N69" s="13"/>
      <c r="O69" s="13"/>
      <c r="P69" s="85">
        <v>98</v>
      </c>
      <c r="Q69" s="14">
        <v>24.5</v>
      </c>
      <c r="R69" s="85">
        <v>7</v>
      </c>
      <c r="S69" s="85">
        <v>1</v>
      </c>
      <c r="T69" s="85">
        <v>4</v>
      </c>
      <c r="U69" s="15">
        <v>52</v>
      </c>
      <c r="Y69" s="19"/>
      <c r="Z69" s="3"/>
      <c r="AA69" s="3"/>
      <c r="AB69" s="3"/>
    </row>
    <row r="70" spans="1:28" s="16" customFormat="1" ht="15">
      <c r="A70" s="12">
        <v>69</v>
      </c>
      <c r="B70" s="86">
        <v>69</v>
      </c>
      <c r="C70" s="5" t="s">
        <v>85</v>
      </c>
      <c r="D70" s="5" t="s">
        <v>60</v>
      </c>
      <c r="E70" s="83">
        <v>2327</v>
      </c>
      <c r="F70" s="84">
        <v>2</v>
      </c>
      <c r="G70" s="84" t="s">
        <v>27</v>
      </c>
      <c r="H70" s="13">
        <v>25</v>
      </c>
      <c r="I70" s="13">
        <v>22</v>
      </c>
      <c r="J70" s="13">
        <v>26</v>
      </c>
      <c r="K70" s="13">
        <v>26</v>
      </c>
      <c r="L70" s="13"/>
      <c r="M70" s="13"/>
      <c r="N70" s="13"/>
      <c r="O70" s="13"/>
      <c r="P70" s="85">
        <v>99</v>
      </c>
      <c r="Q70" s="14">
        <v>24.75</v>
      </c>
      <c r="R70" s="85">
        <v>4</v>
      </c>
      <c r="S70" s="85">
        <v>1</v>
      </c>
      <c r="T70" s="85">
        <v>4</v>
      </c>
      <c r="U70" s="15">
        <v>49</v>
      </c>
      <c r="Y70" s="19"/>
      <c r="Z70" s="3"/>
      <c r="AA70" s="3"/>
      <c r="AB70" s="3"/>
    </row>
    <row r="71" spans="1:28" s="16" customFormat="1" ht="15">
      <c r="A71" s="12">
        <v>70</v>
      </c>
      <c r="B71" s="86">
        <v>70</v>
      </c>
      <c r="C71" s="5" t="s">
        <v>46</v>
      </c>
      <c r="D71" s="5" t="s">
        <v>30</v>
      </c>
      <c r="E71" s="83">
        <v>579</v>
      </c>
      <c r="F71" s="84">
        <v>1</v>
      </c>
      <c r="G71" s="84" t="s">
        <v>22</v>
      </c>
      <c r="H71" s="13">
        <v>27</v>
      </c>
      <c r="I71" s="13">
        <v>26</v>
      </c>
      <c r="J71" s="13">
        <v>26</v>
      </c>
      <c r="K71" s="13">
        <v>20</v>
      </c>
      <c r="L71" s="13"/>
      <c r="M71" s="13"/>
      <c r="N71" s="13"/>
      <c r="O71" s="13"/>
      <c r="P71" s="85">
        <v>99</v>
      </c>
      <c r="Q71" s="14">
        <v>24.75</v>
      </c>
      <c r="R71" s="85">
        <v>7</v>
      </c>
      <c r="S71" s="85">
        <v>0</v>
      </c>
      <c r="T71" s="85">
        <v>4</v>
      </c>
      <c r="U71" s="15">
        <v>49</v>
      </c>
      <c r="Y71" s="19"/>
      <c r="Z71" s="3"/>
      <c r="AA71" s="3"/>
      <c r="AB71" s="3"/>
    </row>
    <row r="72" spans="1:28" s="16" customFormat="1" ht="15">
      <c r="A72" s="12">
        <v>71</v>
      </c>
      <c r="B72" s="86">
        <v>71</v>
      </c>
      <c r="C72" s="5" t="s">
        <v>42</v>
      </c>
      <c r="D72" s="5" t="s">
        <v>62</v>
      </c>
      <c r="E72" s="83">
        <v>563</v>
      </c>
      <c r="F72" s="84">
        <v>2</v>
      </c>
      <c r="G72" s="84" t="s">
        <v>21</v>
      </c>
      <c r="H72" s="13">
        <v>26</v>
      </c>
      <c r="I72" s="13">
        <v>24</v>
      </c>
      <c r="J72" s="13">
        <v>26</v>
      </c>
      <c r="K72" s="13">
        <v>24</v>
      </c>
      <c r="L72" s="13"/>
      <c r="M72" s="13"/>
      <c r="N72" s="13"/>
      <c r="O72" s="13"/>
      <c r="P72" s="85">
        <v>100</v>
      </c>
      <c r="Q72" s="14">
        <v>25</v>
      </c>
      <c r="R72" s="85">
        <v>2</v>
      </c>
      <c r="S72" s="85">
        <v>2</v>
      </c>
      <c r="T72" s="85">
        <v>4</v>
      </c>
      <c r="U72" s="15">
        <v>46</v>
      </c>
      <c r="Y72" s="19"/>
      <c r="Z72" s="3"/>
      <c r="AA72" s="3"/>
      <c r="AB72" s="3"/>
    </row>
    <row r="73" spans="1:28" s="16" customFormat="1" ht="15">
      <c r="A73" s="12">
        <v>72</v>
      </c>
      <c r="B73" s="86">
        <v>72</v>
      </c>
      <c r="C73" s="5" t="s">
        <v>121</v>
      </c>
      <c r="D73" s="5" t="s">
        <v>31</v>
      </c>
      <c r="E73" s="83">
        <v>3538</v>
      </c>
      <c r="F73" s="84">
        <v>1</v>
      </c>
      <c r="G73" s="84" t="s">
        <v>76</v>
      </c>
      <c r="H73" s="13">
        <v>25</v>
      </c>
      <c r="I73" s="13">
        <v>22</v>
      </c>
      <c r="J73" s="13">
        <v>26</v>
      </c>
      <c r="K73" s="13">
        <v>27</v>
      </c>
      <c r="L73" s="13"/>
      <c r="M73" s="13"/>
      <c r="N73" s="13"/>
      <c r="O73" s="13"/>
      <c r="P73" s="85">
        <v>100</v>
      </c>
      <c r="Q73" s="14">
        <v>25</v>
      </c>
      <c r="R73" s="85">
        <v>5</v>
      </c>
      <c r="S73" s="85">
        <v>1</v>
      </c>
      <c r="T73" s="85">
        <v>4</v>
      </c>
      <c r="U73" s="15">
        <v>46</v>
      </c>
      <c r="Y73" s="19"/>
      <c r="Z73" s="3"/>
      <c r="AA73" s="3"/>
      <c r="AB73" s="3"/>
    </row>
    <row r="74" spans="1:28" s="16" customFormat="1" ht="15">
      <c r="A74" s="12">
        <v>73</v>
      </c>
      <c r="B74" s="86">
        <v>73</v>
      </c>
      <c r="C74" s="5" t="s">
        <v>120</v>
      </c>
      <c r="D74" s="5" t="s">
        <v>31</v>
      </c>
      <c r="E74" s="83">
        <v>3536</v>
      </c>
      <c r="F74" s="84">
        <v>1</v>
      </c>
      <c r="G74" s="84" t="s">
        <v>70</v>
      </c>
      <c r="H74" s="13">
        <v>28</v>
      </c>
      <c r="I74" s="13">
        <v>26</v>
      </c>
      <c r="J74" s="13">
        <v>24</v>
      </c>
      <c r="K74" s="13">
        <v>25</v>
      </c>
      <c r="L74" s="13"/>
      <c r="M74" s="13"/>
      <c r="N74" s="13"/>
      <c r="O74" s="13"/>
      <c r="P74" s="85">
        <v>103</v>
      </c>
      <c r="Q74" s="14">
        <v>25.75</v>
      </c>
      <c r="R74" s="85">
        <v>4</v>
      </c>
      <c r="S74" s="85">
        <v>1</v>
      </c>
      <c r="T74" s="85">
        <v>4</v>
      </c>
      <c r="U74" s="15">
        <v>36</v>
      </c>
      <c r="Y74" s="19"/>
      <c r="Z74" s="3"/>
      <c r="AA74" s="3"/>
      <c r="AB74" s="3"/>
    </row>
    <row r="75" spans="1:28" s="16" customFormat="1" ht="15">
      <c r="A75" s="12">
        <v>74</v>
      </c>
      <c r="B75" s="86">
        <v>74</v>
      </c>
      <c r="C75" s="5" t="s">
        <v>52</v>
      </c>
      <c r="D75" s="5" t="s">
        <v>37</v>
      </c>
      <c r="E75" s="83">
        <v>799</v>
      </c>
      <c r="F75" s="84">
        <v>2</v>
      </c>
      <c r="G75" s="84" t="s">
        <v>22</v>
      </c>
      <c r="H75" s="13">
        <v>28</v>
      </c>
      <c r="I75" s="13">
        <v>26</v>
      </c>
      <c r="J75" s="13">
        <v>25</v>
      </c>
      <c r="K75" s="13">
        <v>27</v>
      </c>
      <c r="L75" s="13"/>
      <c r="M75" s="13"/>
      <c r="N75" s="13"/>
      <c r="O75" s="13"/>
      <c r="P75" s="85">
        <v>106</v>
      </c>
      <c r="Q75" s="14">
        <v>26.5</v>
      </c>
      <c r="R75" s="85">
        <v>3</v>
      </c>
      <c r="S75" s="85">
        <v>1</v>
      </c>
      <c r="T75" s="85">
        <v>4</v>
      </c>
      <c r="U75" s="15">
        <v>27</v>
      </c>
      <c r="Y75" s="19"/>
      <c r="Z75" s="3"/>
      <c r="AA75" s="3"/>
      <c r="AB75" s="3"/>
    </row>
    <row r="76" spans="1:28" s="16" customFormat="1" ht="15">
      <c r="A76" s="12">
        <v>75</v>
      </c>
      <c r="B76" s="86">
        <v>75</v>
      </c>
      <c r="C76" s="5" t="s">
        <v>107</v>
      </c>
      <c r="D76" s="5" t="s">
        <v>31</v>
      </c>
      <c r="E76" s="83">
        <v>3334</v>
      </c>
      <c r="F76" s="84">
        <v>5</v>
      </c>
      <c r="G76" s="84" t="s">
        <v>70</v>
      </c>
      <c r="H76" s="13">
        <v>31</v>
      </c>
      <c r="I76" s="13">
        <v>34</v>
      </c>
      <c r="J76" s="13">
        <v>26</v>
      </c>
      <c r="K76" s="13">
        <v>28</v>
      </c>
      <c r="L76" s="13"/>
      <c r="M76" s="13"/>
      <c r="N76" s="13"/>
      <c r="O76" s="13"/>
      <c r="P76" s="85">
        <v>119</v>
      </c>
      <c r="Q76" s="14">
        <v>29.75</v>
      </c>
      <c r="R76" s="85">
        <v>8</v>
      </c>
      <c r="S76" s="85">
        <v>3</v>
      </c>
      <c r="T76" s="85">
        <v>4</v>
      </c>
      <c r="U76" s="15">
        <v>0</v>
      </c>
      <c r="Y76" s="19"/>
      <c r="Z76" s="3"/>
      <c r="AA76" s="3"/>
      <c r="AB76" s="3"/>
    </row>
    <row r="77" spans="1:28" s="16" customFormat="1" ht="15">
      <c r="A77" s="12">
        <v>76</v>
      </c>
      <c r="B77" s="86">
        <v>76</v>
      </c>
      <c r="C77" s="5" t="s">
        <v>89</v>
      </c>
      <c r="D77" s="5" t="s">
        <v>44</v>
      </c>
      <c r="E77" s="83">
        <v>2567</v>
      </c>
      <c r="F77" s="84">
        <v>3</v>
      </c>
      <c r="G77" s="84" t="s">
        <v>21</v>
      </c>
      <c r="H77" s="13">
        <v>32</v>
      </c>
      <c r="I77" s="13">
        <v>30</v>
      </c>
      <c r="J77" s="13">
        <v>29</v>
      </c>
      <c r="K77" s="13">
        <v>34</v>
      </c>
      <c r="L77" s="13"/>
      <c r="M77" s="13"/>
      <c r="N77" s="13"/>
      <c r="O77" s="13"/>
      <c r="P77" s="85">
        <v>125</v>
      </c>
      <c r="Q77" s="14">
        <v>31.25</v>
      </c>
      <c r="R77" s="85">
        <v>5</v>
      </c>
      <c r="S77" s="85">
        <v>2</v>
      </c>
      <c r="T77" s="85">
        <v>4</v>
      </c>
      <c r="U77" s="15">
        <v>0</v>
      </c>
      <c r="Y77" s="19"/>
      <c r="Z77" s="3"/>
      <c r="AA77" s="3"/>
      <c r="AB77" s="3"/>
    </row>
    <row r="78" spans="1:28" s="16" customFormat="1" ht="15">
      <c r="A78" s="12">
        <v>77</v>
      </c>
      <c r="B78" s="86">
        <v>77</v>
      </c>
      <c r="C78" s="5" t="s">
        <v>170</v>
      </c>
      <c r="D78" s="5" t="s">
        <v>62</v>
      </c>
      <c r="E78" s="83">
        <v>3648</v>
      </c>
      <c r="F78" s="84" t="s">
        <v>20</v>
      </c>
      <c r="G78" s="84" t="s">
        <v>70</v>
      </c>
      <c r="H78" s="13">
        <v>35</v>
      </c>
      <c r="I78" s="13">
        <v>37</v>
      </c>
      <c r="J78" s="13">
        <v>42</v>
      </c>
      <c r="K78" s="13">
        <v>37</v>
      </c>
      <c r="L78" s="13"/>
      <c r="M78" s="13"/>
      <c r="N78" s="13"/>
      <c r="O78" s="13"/>
      <c r="P78" s="85">
        <v>151</v>
      </c>
      <c r="Q78" s="14">
        <v>37.75</v>
      </c>
      <c r="R78" s="85">
        <v>7</v>
      </c>
      <c r="S78" s="85">
        <v>0</v>
      </c>
      <c r="T78" s="85">
        <v>4</v>
      </c>
      <c r="U78" s="15">
        <v>0</v>
      </c>
      <c r="Y78" s="19"/>
      <c r="Z78" s="3"/>
      <c r="AA78" s="3"/>
      <c r="AB78" s="3"/>
    </row>
    <row r="79" spans="1:28" s="16" customFormat="1" ht="15">
      <c r="A79" s="12" t="s">
        <v>157</v>
      </c>
      <c r="B79" s="86">
        <v>78</v>
      </c>
      <c r="C79" s="5" t="s">
        <v>157</v>
      </c>
      <c r="D79" s="5" t="s">
        <v>157</v>
      </c>
      <c r="E79" s="83"/>
      <c r="F79" s="84" t="s">
        <v>157</v>
      </c>
      <c r="G79" s="84" t="s">
        <v>157</v>
      </c>
      <c r="H79" s="13"/>
      <c r="I79" s="13"/>
      <c r="J79" s="13"/>
      <c r="K79" s="13"/>
      <c r="L79" s="13"/>
      <c r="M79" s="13"/>
      <c r="N79" s="13"/>
      <c r="O79" s="13"/>
      <c r="P79" s="85" t="s">
        <v>157</v>
      </c>
      <c r="Q79" s="14" t="s">
        <v>157</v>
      </c>
      <c r="R79" s="85" t="s">
        <v>157</v>
      </c>
      <c r="S79" s="85" t="s">
        <v>157</v>
      </c>
      <c r="T79" s="85" t="s">
        <v>157</v>
      </c>
      <c r="U79" s="15" t="s">
        <v>157</v>
      </c>
      <c r="Y79" s="19"/>
      <c r="Z79" s="3"/>
      <c r="AA79" s="3"/>
      <c r="AB79" s="3"/>
    </row>
    <row r="80" spans="1:28" s="16" customFormat="1" ht="15">
      <c r="A80" s="12" t="s">
        <v>157</v>
      </c>
      <c r="B80" s="86">
        <v>79</v>
      </c>
      <c r="C80" s="5" t="s">
        <v>157</v>
      </c>
      <c r="D80" s="5" t="s">
        <v>157</v>
      </c>
      <c r="E80" s="83"/>
      <c r="F80" s="84" t="s">
        <v>157</v>
      </c>
      <c r="G80" s="84" t="s">
        <v>157</v>
      </c>
      <c r="H80" s="13"/>
      <c r="I80" s="13"/>
      <c r="J80" s="13"/>
      <c r="K80" s="13"/>
      <c r="L80" s="13"/>
      <c r="M80" s="13"/>
      <c r="N80" s="13"/>
      <c r="O80" s="13"/>
      <c r="P80" s="85" t="s">
        <v>157</v>
      </c>
      <c r="Q80" s="14" t="s">
        <v>157</v>
      </c>
      <c r="R80" s="85" t="s">
        <v>157</v>
      </c>
      <c r="S80" s="85" t="s">
        <v>157</v>
      </c>
      <c r="T80" s="85" t="s">
        <v>157</v>
      </c>
      <c r="U80" s="15" t="s">
        <v>157</v>
      </c>
      <c r="Y80" s="19"/>
      <c r="Z80" s="3"/>
      <c r="AA80" s="3"/>
      <c r="AB80" s="3"/>
    </row>
    <row r="81" spans="1:28" s="16" customFormat="1" ht="15">
      <c r="A81" s="12" t="s">
        <v>157</v>
      </c>
      <c r="B81" s="86">
        <v>80</v>
      </c>
      <c r="C81" s="5" t="s">
        <v>157</v>
      </c>
      <c r="D81" s="5" t="s">
        <v>157</v>
      </c>
      <c r="E81" s="83"/>
      <c r="F81" s="84" t="s">
        <v>157</v>
      </c>
      <c r="G81" s="84" t="s">
        <v>157</v>
      </c>
      <c r="H81" s="13"/>
      <c r="I81" s="13"/>
      <c r="J81" s="13"/>
      <c r="K81" s="13"/>
      <c r="L81" s="13"/>
      <c r="M81" s="13"/>
      <c r="N81" s="13"/>
      <c r="O81" s="13"/>
      <c r="P81" s="85" t="s">
        <v>157</v>
      </c>
      <c r="Q81" s="14" t="s">
        <v>157</v>
      </c>
      <c r="R81" s="85" t="s">
        <v>157</v>
      </c>
      <c r="S81" s="85" t="s">
        <v>157</v>
      </c>
      <c r="T81" s="85" t="s">
        <v>157</v>
      </c>
      <c r="U81" s="15" t="s">
        <v>157</v>
      </c>
      <c r="Y81" s="19"/>
      <c r="Z81" s="3"/>
      <c r="AA81" s="3"/>
      <c r="AB81" s="3"/>
    </row>
    <row r="82" spans="1:28" s="16" customFormat="1" ht="15">
      <c r="A82" s="12" t="s">
        <v>157</v>
      </c>
      <c r="B82" s="86">
        <v>81</v>
      </c>
      <c r="C82" s="5" t="s">
        <v>157</v>
      </c>
      <c r="D82" s="5" t="s">
        <v>157</v>
      </c>
      <c r="E82" s="83"/>
      <c r="F82" s="84" t="s">
        <v>157</v>
      </c>
      <c r="G82" s="84" t="s">
        <v>157</v>
      </c>
      <c r="H82" s="13"/>
      <c r="I82" s="13"/>
      <c r="J82" s="13"/>
      <c r="K82" s="13"/>
      <c r="L82" s="13"/>
      <c r="M82" s="13"/>
      <c r="N82" s="13"/>
      <c r="O82" s="13"/>
      <c r="P82" s="85" t="s">
        <v>157</v>
      </c>
      <c r="Q82" s="14" t="s">
        <v>157</v>
      </c>
      <c r="R82" s="85" t="s">
        <v>157</v>
      </c>
      <c r="S82" s="85" t="s">
        <v>157</v>
      </c>
      <c r="T82" s="85" t="s">
        <v>157</v>
      </c>
      <c r="U82" s="15" t="s">
        <v>157</v>
      </c>
      <c r="Y82" s="19"/>
      <c r="Z82" s="3"/>
      <c r="AA82" s="3"/>
      <c r="AB82" s="3"/>
    </row>
    <row r="83" spans="1:28" s="16" customFormat="1" ht="15">
      <c r="A83" s="12" t="s">
        <v>157</v>
      </c>
      <c r="B83" s="86">
        <v>82</v>
      </c>
      <c r="C83" s="5" t="s">
        <v>157</v>
      </c>
      <c r="D83" s="5" t="s">
        <v>157</v>
      </c>
      <c r="E83" s="83"/>
      <c r="F83" s="84" t="s">
        <v>157</v>
      </c>
      <c r="G83" s="84" t="s">
        <v>157</v>
      </c>
      <c r="H83" s="13"/>
      <c r="I83" s="13"/>
      <c r="J83" s="13"/>
      <c r="K83" s="13"/>
      <c r="L83" s="13"/>
      <c r="M83" s="13"/>
      <c r="N83" s="13"/>
      <c r="O83" s="13"/>
      <c r="P83" s="85" t="s">
        <v>157</v>
      </c>
      <c r="Q83" s="14" t="s">
        <v>157</v>
      </c>
      <c r="R83" s="85" t="s">
        <v>157</v>
      </c>
      <c r="S83" s="85" t="s">
        <v>157</v>
      </c>
      <c r="T83" s="85" t="s">
        <v>157</v>
      </c>
      <c r="U83" s="15" t="s">
        <v>157</v>
      </c>
      <c r="Y83" s="4"/>
      <c r="Z83" s="3"/>
      <c r="AA83" s="3"/>
      <c r="AB83" s="3"/>
    </row>
    <row r="84" spans="1:28" s="16" customFormat="1" ht="15">
      <c r="A84" s="12" t="s">
        <v>157</v>
      </c>
      <c r="B84" s="86">
        <v>83</v>
      </c>
      <c r="C84" s="5" t="s">
        <v>157</v>
      </c>
      <c r="D84" s="5" t="s">
        <v>157</v>
      </c>
      <c r="E84" s="83"/>
      <c r="F84" s="84" t="s">
        <v>157</v>
      </c>
      <c r="G84" s="84" t="s">
        <v>157</v>
      </c>
      <c r="H84" s="13"/>
      <c r="I84" s="13"/>
      <c r="J84" s="13"/>
      <c r="K84" s="13"/>
      <c r="L84" s="13"/>
      <c r="M84" s="13"/>
      <c r="N84" s="13"/>
      <c r="O84" s="13"/>
      <c r="P84" s="85" t="s">
        <v>157</v>
      </c>
      <c r="Q84" s="14" t="s">
        <v>157</v>
      </c>
      <c r="R84" s="85" t="s">
        <v>157</v>
      </c>
      <c r="S84" s="85" t="s">
        <v>157</v>
      </c>
      <c r="T84" s="85" t="s">
        <v>157</v>
      </c>
      <c r="U84" s="15" t="s">
        <v>157</v>
      </c>
      <c r="Y84" s="4"/>
      <c r="Z84" s="3"/>
      <c r="AA84" s="3"/>
      <c r="AB84" s="3"/>
    </row>
    <row r="85" spans="1:28" s="16" customFormat="1" ht="15">
      <c r="A85" s="12" t="s">
        <v>157</v>
      </c>
      <c r="B85" s="86">
        <v>84</v>
      </c>
      <c r="C85" s="5" t="s">
        <v>157</v>
      </c>
      <c r="D85" s="5" t="s">
        <v>157</v>
      </c>
      <c r="E85" s="83"/>
      <c r="F85" s="84" t="s">
        <v>157</v>
      </c>
      <c r="G85" s="84" t="s">
        <v>157</v>
      </c>
      <c r="H85" s="13"/>
      <c r="I85" s="13"/>
      <c r="J85" s="13"/>
      <c r="K85" s="13"/>
      <c r="L85" s="13"/>
      <c r="M85" s="13"/>
      <c r="N85" s="13"/>
      <c r="O85" s="13"/>
      <c r="P85" s="85" t="s">
        <v>157</v>
      </c>
      <c r="Q85" s="14" t="s">
        <v>157</v>
      </c>
      <c r="R85" s="85" t="s">
        <v>157</v>
      </c>
      <c r="S85" s="85" t="s">
        <v>157</v>
      </c>
      <c r="T85" s="85" t="s">
        <v>157</v>
      </c>
      <c r="U85" s="15" t="s">
        <v>157</v>
      </c>
      <c r="Y85" s="4"/>
      <c r="Z85" s="3"/>
      <c r="AA85" s="3"/>
      <c r="AB85" s="3"/>
    </row>
    <row r="86" spans="1:28" s="16" customFormat="1" ht="15">
      <c r="A86" s="12" t="s">
        <v>157</v>
      </c>
      <c r="B86" s="86">
        <v>85</v>
      </c>
      <c r="C86" s="5" t="s">
        <v>157</v>
      </c>
      <c r="D86" s="5" t="s">
        <v>157</v>
      </c>
      <c r="E86" s="83"/>
      <c r="F86" s="84" t="s">
        <v>157</v>
      </c>
      <c r="G86" s="84" t="s">
        <v>157</v>
      </c>
      <c r="H86" s="13"/>
      <c r="I86" s="13"/>
      <c r="J86" s="13"/>
      <c r="K86" s="13"/>
      <c r="L86" s="13"/>
      <c r="M86" s="13"/>
      <c r="N86" s="13"/>
      <c r="O86" s="13"/>
      <c r="P86" s="85" t="s">
        <v>157</v>
      </c>
      <c r="Q86" s="14" t="s">
        <v>157</v>
      </c>
      <c r="R86" s="85" t="s">
        <v>157</v>
      </c>
      <c r="S86" s="85" t="s">
        <v>157</v>
      </c>
      <c r="T86" s="85" t="s">
        <v>157</v>
      </c>
      <c r="U86" s="15" t="s">
        <v>157</v>
      </c>
      <c r="Y86" s="4"/>
      <c r="Z86" s="3"/>
      <c r="AA86" s="3"/>
      <c r="AB86" s="3"/>
    </row>
    <row r="87" spans="1:28" s="16" customFormat="1" ht="15">
      <c r="A87" s="12" t="s">
        <v>157</v>
      </c>
      <c r="B87" s="86">
        <v>86</v>
      </c>
      <c r="C87" s="5" t="s">
        <v>157</v>
      </c>
      <c r="D87" s="5" t="s">
        <v>157</v>
      </c>
      <c r="E87" s="83"/>
      <c r="F87" s="84" t="s">
        <v>157</v>
      </c>
      <c r="G87" s="84" t="s">
        <v>157</v>
      </c>
      <c r="H87" s="13"/>
      <c r="I87" s="13"/>
      <c r="J87" s="13"/>
      <c r="K87" s="13"/>
      <c r="L87" s="13"/>
      <c r="M87" s="13"/>
      <c r="N87" s="13"/>
      <c r="O87" s="13"/>
      <c r="P87" s="85" t="s">
        <v>157</v>
      </c>
      <c r="Q87" s="14" t="s">
        <v>157</v>
      </c>
      <c r="R87" s="85" t="s">
        <v>157</v>
      </c>
      <c r="S87" s="85" t="s">
        <v>157</v>
      </c>
      <c r="T87" s="85" t="s">
        <v>157</v>
      </c>
      <c r="U87" s="15" t="s">
        <v>157</v>
      </c>
      <c r="Y87" s="4"/>
      <c r="Z87" s="3"/>
      <c r="AA87" s="3"/>
      <c r="AB87" s="3"/>
    </row>
    <row r="88" spans="1:28" s="16" customFormat="1" ht="15">
      <c r="A88" s="12" t="s">
        <v>157</v>
      </c>
      <c r="B88" s="86">
        <v>87</v>
      </c>
      <c r="C88" s="5" t="s">
        <v>157</v>
      </c>
      <c r="D88" s="5" t="s">
        <v>157</v>
      </c>
      <c r="E88" s="83"/>
      <c r="F88" s="84" t="s">
        <v>157</v>
      </c>
      <c r="G88" s="84" t="s">
        <v>157</v>
      </c>
      <c r="H88" s="13"/>
      <c r="I88" s="13"/>
      <c r="J88" s="13"/>
      <c r="K88" s="13"/>
      <c r="L88" s="13"/>
      <c r="M88" s="13"/>
      <c r="N88" s="13"/>
      <c r="O88" s="13"/>
      <c r="P88" s="85" t="s">
        <v>157</v>
      </c>
      <c r="Q88" s="14" t="s">
        <v>157</v>
      </c>
      <c r="R88" s="85" t="s">
        <v>157</v>
      </c>
      <c r="S88" s="85" t="s">
        <v>157</v>
      </c>
      <c r="T88" s="85" t="s">
        <v>157</v>
      </c>
      <c r="U88" s="15" t="s">
        <v>157</v>
      </c>
      <c r="Y88" s="4"/>
      <c r="Z88" s="3"/>
      <c r="AA88" s="3"/>
      <c r="AB88" s="3"/>
    </row>
    <row r="89" spans="1:28" s="16" customFormat="1" ht="15">
      <c r="A89" s="12" t="s">
        <v>157</v>
      </c>
      <c r="B89" s="86">
        <v>88</v>
      </c>
      <c r="C89" s="5" t="s">
        <v>157</v>
      </c>
      <c r="D89" s="5" t="s">
        <v>157</v>
      </c>
      <c r="E89" s="83"/>
      <c r="F89" s="84" t="s">
        <v>157</v>
      </c>
      <c r="G89" s="84" t="s">
        <v>157</v>
      </c>
      <c r="H89" s="13"/>
      <c r="I89" s="13"/>
      <c r="J89" s="13"/>
      <c r="K89" s="13"/>
      <c r="L89" s="13"/>
      <c r="M89" s="13"/>
      <c r="N89" s="13"/>
      <c r="O89" s="13"/>
      <c r="P89" s="85" t="s">
        <v>157</v>
      </c>
      <c r="Q89" s="14" t="s">
        <v>157</v>
      </c>
      <c r="R89" s="85" t="s">
        <v>157</v>
      </c>
      <c r="S89" s="85" t="s">
        <v>157</v>
      </c>
      <c r="T89" s="85" t="s">
        <v>157</v>
      </c>
      <c r="U89" s="15" t="s">
        <v>157</v>
      </c>
      <c r="Y89" s="4"/>
      <c r="Z89" s="3"/>
      <c r="AA89" s="3"/>
      <c r="AB89" s="3"/>
    </row>
    <row r="90" spans="1:28" s="16" customFormat="1" ht="15">
      <c r="A90" s="12" t="s">
        <v>157</v>
      </c>
      <c r="B90" s="86">
        <v>89</v>
      </c>
      <c r="C90" s="5" t="s">
        <v>157</v>
      </c>
      <c r="D90" s="5" t="s">
        <v>157</v>
      </c>
      <c r="E90" s="83"/>
      <c r="F90" s="84" t="s">
        <v>157</v>
      </c>
      <c r="G90" s="84" t="s">
        <v>157</v>
      </c>
      <c r="H90" s="13"/>
      <c r="I90" s="13"/>
      <c r="J90" s="13"/>
      <c r="K90" s="13"/>
      <c r="L90" s="13"/>
      <c r="M90" s="13"/>
      <c r="N90" s="13"/>
      <c r="O90" s="13"/>
      <c r="P90" s="85" t="s">
        <v>157</v>
      </c>
      <c r="Q90" s="14" t="s">
        <v>157</v>
      </c>
      <c r="R90" s="85" t="s">
        <v>157</v>
      </c>
      <c r="S90" s="85" t="s">
        <v>157</v>
      </c>
      <c r="T90" s="85" t="s">
        <v>157</v>
      </c>
      <c r="U90" s="15" t="s">
        <v>157</v>
      </c>
      <c r="Y90" s="4"/>
      <c r="Z90" s="3"/>
      <c r="AA90" s="3"/>
      <c r="AB90" s="3"/>
    </row>
    <row r="91" spans="1:28" s="16" customFormat="1" ht="15">
      <c r="A91" s="12" t="s">
        <v>157</v>
      </c>
      <c r="B91" s="86">
        <v>90</v>
      </c>
      <c r="C91" s="5" t="s">
        <v>157</v>
      </c>
      <c r="D91" s="5" t="s">
        <v>157</v>
      </c>
      <c r="E91" s="83"/>
      <c r="F91" s="84" t="s">
        <v>157</v>
      </c>
      <c r="G91" s="84" t="s">
        <v>157</v>
      </c>
      <c r="H91" s="13"/>
      <c r="I91" s="13"/>
      <c r="J91" s="13"/>
      <c r="K91" s="13"/>
      <c r="L91" s="13"/>
      <c r="M91" s="13"/>
      <c r="N91" s="13"/>
      <c r="O91" s="13"/>
      <c r="P91" s="85" t="s">
        <v>157</v>
      </c>
      <c r="Q91" s="14" t="s">
        <v>157</v>
      </c>
      <c r="R91" s="85" t="s">
        <v>157</v>
      </c>
      <c r="S91" s="85" t="s">
        <v>157</v>
      </c>
      <c r="T91" s="85" t="s">
        <v>157</v>
      </c>
      <c r="U91" s="15" t="s">
        <v>157</v>
      </c>
      <c r="Y91" s="4"/>
      <c r="Z91" s="3"/>
      <c r="AA91" s="3"/>
      <c r="AB91" s="3"/>
    </row>
    <row r="92" spans="1:28" s="16" customFormat="1" ht="15">
      <c r="A92" s="12" t="s">
        <v>157</v>
      </c>
      <c r="B92" s="86">
        <v>91</v>
      </c>
      <c r="C92" s="5" t="s">
        <v>157</v>
      </c>
      <c r="D92" s="5" t="s">
        <v>157</v>
      </c>
      <c r="E92" s="83"/>
      <c r="F92" s="84" t="s">
        <v>157</v>
      </c>
      <c r="G92" s="84" t="s">
        <v>157</v>
      </c>
      <c r="H92" s="13"/>
      <c r="I92" s="13"/>
      <c r="J92" s="13"/>
      <c r="K92" s="13"/>
      <c r="L92" s="13"/>
      <c r="M92" s="13"/>
      <c r="N92" s="13"/>
      <c r="O92" s="13"/>
      <c r="P92" s="85" t="s">
        <v>157</v>
      </c>
      <c r="Q92" s="14" t="s">
        <v>157</v>
      </c>
      <c r="R92" s="85" t="s">
        <v>157</v>
      </c>
      <c r="S92" s="85" t="s">
        <v>157</v>
      </c>
      <c r="T92" s="85" t="s">
        <v>157</v>
      </c>
      <c r="U92" s="15" t="s">
        <v>157</v>
      </c>
      <c r="Y92" s="4"/>
      <c r="Z92" s="3"/>
      <c r="AA92" s="3"/>
      <c r="AB92" s="3"/>
    </row>
    <row r="93" spans="1:28" s="16" customFormat="1" ht="15">
      <c r="A93" s="12" t="s">
        <v>157</v>
      </c>
      <c r="B93" s="86">
        <v>92</v>
      </c>
      <c r="C93" s="5" t="s">
        <v>157</v>
      </c>
      <c r="D93" s="5" t="s">
        <v>157</v>
      </c>
      <c r="E93" s="83"/>
      <c r="F93" s="84" t="s">
        <v>157</v>
      </c>
      <c r="G93" s="84" t="s">
        <v>157</v>
      </c>
      <c r="H93" s="13"/>
      <c r="I93" s="13"/>
      <c r="J93" s="13"/>
      <c r="K93" s="13"/>
      <c r="L93" s="13"/>
      <c r="M93" s="13"/>
      <c r="N93" s="13"/>
      <c r="O93" s="13"/>
      <c r="P93" s="85" t="s">
        <v>157</v>
      </c>
      <c r="Q93" s="14" t="s">
        <v>157</v>
      </c>
      <c r="R93" s="85" t="s">
        <v>157</v>
      </c>
      <c r="S93" s="85" t="s">
        <v>157</v>
      </c>
      <c r="T93" s="85" t="s">
        <v>157</v>
      </c>
      <c r="U93" s="15" t="s">
        <v>157</v>
      </c>
      <c r="Y93" s="4"/>
      <c r="Z93" s="3"/>
      <c r="AA93" s="3"/>
      <c r="AB93" s="3"/>
    </row>
    <row r="94" spans="1:28" s="16" customFormat="1" ht="15">
      <c r="A94" s="12" t="s">
        <v>157</v>
      </c>
      <c r="B94" s="86">
        <v>93</v>
      </c>
      <c r="C94" s="5" t="s">
        <v>157</v>
      </c>
      <c r="D94" s="5" t="s">
        <v>157</v>
      </c>
      <c r="E94" s="83"/>
      <c r="F94" s="84" t="s">
        <v>157</v>
      </c>
      <c r="G94" s="84" t="s">
        <v>157</v>
      </c>
      <c r="H94" s="13"/>
      <c r="I94" s="13"/>
      <c r="J94" s="13"/>
      <c r="K94" s="13"/>
      <c r="L94" s="13"/>
      <c r="M94" s="13"/>
      <c r="N94" s="13"/>
      <c r="O94" s="13"/>
      <c r="P94" s="85" t="s">
        <v>157</v>
      </c>
      <c r="Q94" s="14" t="s">
        <v>157</v>
      </c>
      <c r="R94" s="85" t="s">
        <v>157</v>
      </c>
      <c r="S94" s="85" t="s">
        <v>157</v>
      </c>
      <c r="T94" s="85" t="s">
        <v>157</v>
      </c>
      <c r="U94" s="15" t="s">
        <v>157</v>
      </c>
      <c r="Y94" s="4"/>
      <c r="Z94" s="3"/>
      <c r="AA94" s="3"/>
      <c r="AB94" s="3"/>
    </row>
    <row r="95" spans="1:28" s="16" customFormat="1" ht="15">
      <c r="A95" s="12" t="s">
        <v>157</v>
      </c>
      <c r="B95" s="86">
        <v>94</v>
      </c>
      <c r="C95" s="5" t="s">
        <v>157</v>
      </c>
      <c r="D95" s="5" t="s">
        <v>157</v>
      </c>
      <c r="E95" s="83"/>
      <c r="F95" s="84" t="s">
        <v>157</v>
      </c>
      <c r="G95" s="84" t="s">
        <v>157</v>
      </c>
      <c r="H95" s="13"/>
      <c r="I95" s="13"/>
      <c r="J95" s="13"/>
      <c r="K95" s="13"/>
      <c r="L95" s="13"/>
      <c r="M95" s="13"/>
      <c r="N95" s="13"/>
      <c r="O95" s="13"/>
      <c r="P95" s="85" t="s">
        <v>157</v>
      </c>
      <c r="Q95" s="14" t="s">
        <v>157</v>
      </c>
      <c r="R95" s="85" t="s">
        <v>157</v>
      </c>
      <c r="S95" s="85" t="s">
        <v>157</v>
      </c>
      <c r="T95" s="85" t="s">
        <v>157</v>
      </c>
      <c r="U95" s="15" t="s">
        <v>157</v>
      </c>
      <c r="Y95" s="4"/>
      <c r="Z95" s="3"/>
      <c r="AA95" s="3"/>
      <c r="AB95" s="3"/>
    </row>
    <row r="96" spans="1:28" s="16" customFormat="1" ht="15">
      <c r="A96" s="12" t="s">
        <v>157</v>
      </c>
      <c r="B96" s="86">
        <v>95</v>
      </c>
      <c r="C96" s="5" t="s">
        <v>157</v>
      </c>
      <c r="D96" s="5" t="s">
        <v>157</v>
      </c>
      <c r="E96" s="83"/>
      <c r="F96" s="84" t="s">
        <v>157</v>
      </c>
      <c r="G96" s="84" t="s">
        <v>157</v>
      </c>
      <c r="H96" s="13"/>
      <c r="I96" s="13"/>
      <c r="J96" s="13"/>
      <c r="K96" s="13"/>
      <c r="L96" s="13"/>
      <c r="M96" s="13"/>
      <c r="N96" s="13"/>
      <c r="O96" s="13"/>
      <c r="P96" s="85" t="s">
        <v>157</v>
      </c>
      <c r="Q96" s="14" t="s">
        <v>157</v>
      </c>
      <c r="R96" s="85" t="s">
        <v>157</v>
      </c>
      <c r="S96" s="85" t="s">
        <v>157</v>
      </c>
      <c r="T96" s="85" t="s">
        <v>157</v>
      </c>
      <c r="U96" s="15" t="s">
        <v>157</v>
      </c>
      <c r="Y96" s="4"/>
      <c r="Z96" s="3"/>
      <c r="AA96" s="3"/>
      <c r="AB96" s="3"/>
    </row>
    <row r="97" spans="1:28" s="16" customFormat="1" ht="15">
      <c r="A97" s="12" t="s">
        <v>157</v>
      </c>
      <c r="B97" s="86">
        <v>96</v>
      </c>
      <c r="C97" s="5" t="s">
        <v>157</v>
      </c>
      <c r="D97" s="5" t="s">
        <v>157</v>
      </c>
      <c r="E97" s="83"/>
      <c r="F97" s="84" t="s">
        <v>157</v>
      </c>
      <c r="G97" s="84" t="s">
        <v>157</v>
      </c>
      <c r="H97" s="13"/>
      <c r="I97" s="13"/>
      <c r="J97" s="13"/>
      <c r="K97" s="13"/>
      <c r="L97" s="13"/>
      <c r="M97" s="13"/>
      <c r="N97" s="13"/>
      <c r="O97" s="13"/>
      <c r="P97" s="85" t="s">
        <v>157</v>
      </c>
      <c r="Q97" s="14" t="s">
        <v>157</v>
      </c>
      <c r="R97" s="85" t="s">
        <v>157</v>
      </c>
      <c r="S97" s="85" t="s">
        <v>157</v>
      </c>
      <c r="T97" s="85" t="s">
        <v>157</v>
      </c>
      <c r="U97" s="15" t="s">
        <v>157</v>
      </c>
      <c r="Y97" s="4"/>
      <c r="Z97" s="3"/>
      <c r="AA97" s="3"/>
      <c r="AB97" s="3"/>
    </row>
    <row r="98" spans="1:28" s="16" customFormat="1" ht="15">
      <c r="A98" s="12" t="s">
        <v>157</v>
      </c>
      <c r="B98" s="86">
        <v>97</v>
      </c>
      <c r="C98" s="5" t="s">
        <v>157</v>
      </c>
      <c r="D98" s="5" t="s">
        <v>157</v>
      </c>
      <c r="E98" s="83"/>
      <c r="F98" s="84" t="s">
        <v>157</v>
      </c>
      <c r="G98" s="84" t="s">
        <v>157</v>
      </c>
      <c r="H98" s="13"/>
      <c r="I98" s="13"/>
      <c r="J98" s="13"/>
      <c r="K98" s="13"/>
      <c r="L98" s="13"/>
      <c r="M98" s="13"/>
      <c r="N98" s="13"/>
      <c r="O98" s="13"/>
      <c r="P98" s="85" t="s">
        <v>157</v>
      </c>
      <c r="Q98" s="14" t="s">
        <v>157</v>
      </c>
      <c r="R98" s="85" t="s">
        <v>157</v>
      </c>
      <c r="S98" s="85" t="s">
        <v>157</v>
      </c>
      <c r="T98" s="85" t="s">
        <v>157</v>
      </c>
      <c r="U98" s="15" t="s">
        <v>157</v>
      </c>
      <c r="Y98" s="4"/>
      <c r="Z98" s="3"/>
      <c r="AA98" s="3"/>
      <c r="AB98" s="3"/>
    </row>
    <row r="99" spans="1:28" s="16" customFormat="1" ht="15">
      <c r="A99" s="12" t="s">
        <v>157</v>
      </c>
      <c r="B99" s="86">
        <v>98</v>
      </c>
      <c r="C99" s="5" t="s">
        <v>157</v>
      </c>
      <c r="D99" s="5" t="s">
        <v>157</v>
      </c>
      <c r="E99" s="83"/>
      <c r="F99" s="84" t="s">
        <v>157</v>
      </c>
      <c r="G99" s="84" t="s">
        <v>157</v>
      </c>
      <c r="H99" s="13"/>
      <c r="I99" s="13"/>
      <c r="J99" s="13"/>
      <c r="K99" s="13"/>
      <c r="L99" s="13"/>
      <c r="M99" s="13"/>
      <c r="N99" s="13"/>
      <c r="O99" s="13"/>
      <c r="P99" s="85" t="s">
        <v>157</v>
      </c>
      <c r="Q99" s="14" t="s">
        <v>157</v>
      </c>
      <c r="R99" s="85" t="s">
        <v>157</v>
      </c>
      <c r="S99" s="85" t="s">
        <v>157</v>
      </c>
      <c r="T99" s="85" t="s">
        <v>157</v>
      </c>
      <c r="U99" s="15" t="s">
        <v>157</v>
      </c>
      <c r="Y99" s="4"/>
      <c r="Z99" s="3"/>
      <c r="AA99" s="3"/>
      <c r="AB99" s="3"/>
    </row>
    <row r="100" spans="1:28" s="16" customFormat="1" ht="15">
      <c r="A100" s="12" t="s">
        <v>157</v>
      </c>
      <c r="B100" s="86">
        <v>99</v>
      </c>
      <c r="C100" s="5" t="s">
        <v>157</v>
      </c>
      <c r="D100" s="5" t="s">
        <v>157</v>
      </c>
      <c r="E100" s="83"/>
      <c r="F100" s="84" t="s">
        <v>157</v>
      </c>
      <c r="G100" s="84" t="s">
        <v>157</v>
      </c>
      <c r="H100" s="13"/>
      <c r="I100" s="13"/>
      <c r="J100" s="13"/>
      <c r="K100" s="13"/>
      <c r="L100" s="13"/>
      <c r="M100" s="13"/>
      <c r="N100" s="13"/>
      <c r="O100" s="13"/>
      <c r="P100" s="85" t="s">
        <v>157</v>
      </c>
      <c r="Q100" s="14" t="s">
        <v>157</v>
      </c>
      <c r="R100" s="85" t="s">
        <v>157</v>
      </c>
      <c r="S100" s="85" t="s">
        <v>157</v>
      </c>
      <c r="T100" s="85" t="s">
        <v>157</v>
      </c>
      <c r="U100" s="15" t="s">
        <v>157</v>
      </c>
      <c r="Y100" s="4"/>
      <c r="Z100" s="3"/>
      <c r="AA100" s="3"/>
      <c r="AB100" s="3"/>
    </row>
    <row r="101" spans="1:28" s="16" customFormat="1" ht="15">
      <c r="A101" s="12" t="s">
        <v>157</v>
      </c>
      <c r="B101" s="86">
        <v>100</v>
      </c>
      <c r="C101" s="5" t="s">
        <v>157</v>
      </c>
      <c r="D101" s="5" t="s">
        <v>157</v>
      </c>
      <c r="E101" s="83"/>
      <c r="F101" s="84" t="s">
        <v>157</v>
      </c>
      <c r="G101" s="84" t="s">
        <v>157</v>
      </c>
      <c r="H101" s="13"/>
      <c r="I101" s="13"/>
      <c r="J101" s="13"/>
      <c r="K101" s="13"/>
      <c r="L101" s="13"/>
      <c r="M101" s="13"/>
      <c r="N101" s="13"/>
      <c r="O101" s="13"/>
      <c r="P101" s="85" t="s">
        <v>157</v>
      </c>
      <c r="Q101" s="14" t="s">
        <v>157</v>
      </c>
      <c r="R101" s="85" t="s">
        <v>157</v>
      </c>
      <c r="S101" s="85" t="s">
        <v>157</v>
      </c>
      <c r="T101" s="85" t="s">
        <v>157</v>
      </c>
      <c r="U101" s="15" t="s">
        <v>157</v>
      </c>
      <c r="Y101" s="4"/>
      <c r="Z101" s="3"/>
      <c r="AA101" s="3"/>
      <c r="AB101" s="3"/>
    </row>
    <row r="102" spans="1:28" s="16" customFormat="1" ht="15">
      <c r="A102" s="12" t="s">
        <v>157</v>
      </c>
      <c r="B102" s="86">
        <v>101</v>
      </c>
      <c r="C102" s="5" t="s">
        <v>157</v>
      </c>
      <c r="D102" s="5" t="s">
        <v>157</v>
      </c>
      <c r="E102" s="83"/>
      <c r="F102" s="84" t="s">
        <v>157</v>
      </c>
      <c r="G102" s="84" t="s">
        <v>157</v>
      </c>
      <c r="H102" s="13"/>
      <c r="I102" s="13"/>
      <c r="J102" s="13"/>
      <c r="K102" s="13"/>
      <c r="L102" s="13"/>
      <c r="M102" s="13"/>
      <c r="N102" s="13"/>
      <c r="O102" s="13"/>
      <c r="P102" s="85" t="s">
        <v>157</v>
      </c>
      <c r="Q102" s="14" t="s">
        <v>157</v>
      </c>
      <c r="R102" s="85" t="s">
        <v>157</v>
      </c>
      <c r="S102" s="85" t="s">
        <v>157</v>
      </c>
      <c r="T102" s="85" t="s">
        <v>157</v>
      </c>
      <c r="U102" s="15" t="s">
        <v>157</v>
      </c>
      <c r="Y102" s="4"/>
      <c r="Z102" s="3"/>
      <c r="AA102" s="3"/>
      <c r="AB102" s="3"/>
    </row>
    <row r="103" spans="1:28" s="16" customFormat="1" ht="15">
      <c r="A103" s="12" t="s">
        <v>157</v>
      </c>
      <c r="B103" s="86">
        <v>102</v>
      </c>
      <c r="C103" s="5" t="s">
        <v>157</v>
      </c>
      <c r="D103" s="5" t="s">
        <v>157</v>
      </c>
      <c r="E103" s="83"/>
      <c r="F103" s="84" t="s">
        <v>157</v>
      </c>
      <c r="G103" s="84" t="s">
        <v>157</v>
      </c>
      <c r="H103" s="13"/>
      <c r="I103" s="13"/>
      <c r="J103" s="13"/>
      <c r="K103" s="13"/>
      <c r="L103" s="13"/>
      <c r="M103" s="13"/>
      <c r="N103" s="13"/>
      <c r="O103" s="13"/>
      <c r="P103" s="85" t="s">
        <v>157</v>
      </c>
      <c r="Q103" s="14" t="s">
        <v>157</v>
      </c>
      <c r="R103" s="85" t="s">
        <v>157</v>
      </c>
      <c r="S103" s="85" t="s">
        <v>157</v>
      </c>
      <c r="T103" s="85" t="s">
        <v>157</v>
      </c>
      <c r="U103" s="15" t="s">
        <v>157</v>
      </c>
      <c r="Y103" s="4"/>
      <c r="Z103" s="3"/>
      <c r="AA103" s="3"/>
      <c r="AB103" s="3"/>
    </row>
    <row r="104" spans="1:28" s="16" customFormat="1" ht="15">
      <c r="A104" s="12" t="s">
        <v>157</v>
      </c>
      <c r="B104" s="86">
        <v>103</v>
      </c>
      <c r="C104" s="5" t="s">
        <v>157</v>
      </c>
      <c r="D104" s="5" t="s">
        <v>157</v>
      </c>
      <c r="E104" s="83"/>
      <c r="F104" s="84" t="s">
        <v>157</v>
      </c>
      <c r="G104" s="84" t="s">
        <v>157</v>
      </c>
      <c r="H104" s="13"/>
      <c r="I104" s="13"/>
      <c r="J104" s="13"/>
      <c r="K104" s="13"/>
      <c r="L104" s="13"/>
      <c r="M104" s="13"/>
      <c r="N104" s="13"/>
      <c r="O104" s="13"/>
      <c r="P104" s="85" t="s">
        <v>157</v>
      </c>
      <c r="Q104" s="14" t="s">
        <v>157</v>
      </c>
      <c r="R104" s="85" t="s">
        <v>157</v>
      </c>
      <c r="S104" s="85" t="s">
        <v>157</v>
      </c>
      <c r="T104" s="85" t="s">
        <v>157</v>
      </c>
      <c r="U104" s="15" t="s">
        <v>157</v>
      </c>
      <c r="Y104" s="4"/>
      <c r="Z104" s="3"/>
      <c r="AA104" s="3"/>
      <c r="AB104" s="3"/>
    </row>
    <row r="105" spans="1:28" s="16" customFormat="1" ht="15">
      <c r="A105" s="12" t="s">
        <v>157</v>
      </c>
      <c r="B105" s="86">
        <v>104</v>
      </c>
      <c r="C105" s="5" t="s">
        <v>157</v>
      </c>
      <c r="D105" s="5" t="s">
        <v>157</v>
      </c>
      <c r="E105" s="83"/>
      <c r="F105" s="84" t="s">
        <v>157</v>
      </c>
      <c r="G105" s="84" t="s">
        <v>157</v>
      </c>
      <c r="H105" s="13"/>
      <c r="I105" s="13"/>
      <c r="J105" s="13"/>
      <c r="K105" s="13"/>
      <c r="L105" s="13"/>
      <c r="M105" s="13"/>
      <c r="N105" s="13"/>
      <c r="O105" s="13"/>
      <c r="P105" s="85" t="s">
        <v>157</v>
      </c>
      <c r="Q105" s="14" t="s">
        <v>157</v>
      </c>
      <c r="R105" s="85" t="s">
        <v>157</v>
      </c>
      <c r="S105" s="85" t="s">
        <v>157</v>
      </c>
      <c r="T105" s="85" t="s">
        <v>157</v>
      </c>
      <c r="U105" s="15" t="s">
        <v>157</v>
      </c>
      <c r="Y105" s="4"/>
      <c r="Z105" s="3"/>
      <c r="AA105" s="3"/>
      <c r="AB105" s="3"/>
    </row>
    <row r="106" spans="1:28" s="16" customFormat="1" ht="15">
      <c r="A106" s="12" t="s">
        <v>157</v>
      </c>
      <c r="B106" s="86">
        <v>105</v>
      </c>
      <c r="C106" s="5" t="s">
        <v>157</v>
      </c>
      <c r="D106" s="5" t="s">
        <v>157</v>
      </c>
      <c r="E106" s="83"/>
      <c r="F106" s="84" t="s">
        <v>157</v>
      </c>
      <c r="G106" s="84" t="s">
        <v>157</v>
      </c>
      <c r="H106" s="13"/>
      <c r="I106" s="13"/>
      <c r="J106" s="13"/>
      <c r="K106" s="13"/>
      <c r="L106" s="13"/>
      <c r="M106" s="13"/>
      <c r="N106" s="13"/>
      <c r="O106" s="13"/>
      <c r="P106" s="85" t="s">
        <v>157</v>
      </c>
      <c r="Q106" s="14" t="s">
        <v>157</v>
      </c>
      <c r="R106" s="85" t="s">
        <v>157</v>
      </c>
      <c r="S106" s="85" t="s">
        <v>157</v>
      </c>
      <c r="T106" s="85" t="s">
        <v>157</v>
      </c>
      <c r="U106" s="15" t="s">
        <v>157</v>
      </c>
      <c r="Y106" s="4"/>
      <c r="Z106" s="3"/>
      <c r="AA106" s="3"/>
      <c r="AB106" s="3"/>
    </row>
    <row r="107" spans="1:28" s="16" customFormat="1" ht="15">
      <c r="A107" s="12" t="s">
        <v>157</v>
      </c>
      <c r="B107" s="86">
        <v>106</v>
      </c>
      <c r="C107" s="5" t="s">
        <v>157</v>
      </c>
      <c r="D107" s="5" t="s">
        <v>157</v>
      </c>
      <c r="E107" s="83"/>
      <c r="F107" s="84" t="s">
        <v>157</v>
      </c>
      <c r="G107" s="84" t="s">
        <v>157</v>
      </c>
      <c r="H107" s="13"/>
      <c r="I107" s="13"/>
      <c r="J107" s="13"/>
      <c r="K107" s="13"/>
      <c r="L107" s="13"/>
      <c r="M107" s="13"/>
      <c r="N107" s="13"/>
      <c r="O107" s="13"/>
      <c r="P107" s="85" t="s">
        <v>157</v>
      </c>
      <c r="Q107" s="14" t="s">
        <v>157</v>
      </c>
      <c r="R107" s="85" t="s">
        <v>157</v>
      </c>
      <c r="S107" s="85" t="s">
        <v>157</v>
      </c>
      <c r="T107" s="85" t="s">
        <v>157</v>
      </c>
      <c r="U107" s="15" t="s">
        <v>157</v>
      </c>
      <c r="Y107" s="4"/>
      <c r="Z107" s="3"/>
      <c r="AA107" s="3"/>
      <c r="AB107" s="3"/>
    </row>
    <row r="108" spans="1:28" s="16" customFormat="1" ht="15">
      <c r="A108" s="12" t="s">
        <v>157</v>
      </c>
      <c r="B108" s="86">
        <v>107</v>
      </c>
      <c r="C108" s="5" t="s">
        <v>157</v>
      </c>
      <c r="D108" s="5" t="s">
        <v>157</v>
      </c>
      <c r="E108" s="83"/>
      <c r="F108" s="84" t="s">
        <v>157</v>
      </c>
      <c r="G108" s="84" t="s">
        <v>157</v>
      </c>
      <c r="H108" s="13"/>
      <c r="I108" s="13"/>
      <c r="J108" s="13"/>
      <c r="K108" s="13"/>
      <c r="L108" s="13"/>
      <c r="M108" s="13"/>
      <c r="N108" s="13"/>
      <c r="O108" s="13"/>
      <c r="P108" s="85" t="s">
        <v>157</v>
      </c>
      <c r="Q108" s="14" t="s">
        <v>157</v>
      </c>
      <c r="R108" s="85" t="s">
        <v>157</v>
      </c>
      <c r="S108" s="85" t="s">
        <v>157</v>
      </c>
      <c r="T108" s="85" t="s">
        <v>157</v>
      </c>
      <c r="U108" s="15" t="s">
        <v>157</v>
      </c>
      <c r="Y108" s="4"/>
      <c r="Z108" s="3"/>
      <c r="AA108" s="3"/>
      <c r="AB108" s="3"/>
    </row>
    <row r="109" spans="1:28" s="16" customFormat="1" ht="15">
      <c r="A109" s="12" t="s">
        <v>157</v>
      </c>
      <c r="B109" s="86">
        <v>108</v>
      </c>
      <c r="C109" s="5" t="s">
        <v>157</v>
      </c>
      <c r="D109" s="5" t="s">
        <v>157</v>
      </c>
      <c r="E109" s="83"/>
      <c r="F109" s="84" t="s">
        <v>157</v>
      </c>
      <c r="G109" s="84" t="s">
        <v>157</v>
      </c>
      <c r="H109" s="13"/>
      <c r="I109" s="13"/>
      <c r="J109" s="13"/>
      <c r="K109" s="13"/>
      <c r="L109" s="13"/>
      <c r="M109" s="13"/>
      <c r="N109" s="13"/>
      <c r="O109" s="13"/>
      <c r="P109" s="85" t="s">
        <v>157</v>
      </c>
      <c r="Q109" s="14" t="s">
        <v>157</v>
      </c>
      <c r="R109" s="85" t="s">
        <v>157</v>
      </c>
      <c r="S109" s="85" t="s">
        <v>157</v>
      </c>
      <c r="T109" s="85" t="s">
        <v>157</v>
      </c>
      <c r="U109" s="15" t="s">
        <v>157</v>
      </c>
      <c r="Y109" s="4"/>
      <c r="Z109" s="3"/>
      <c r="AA109" s="3"/>
      <c r="AB109" s="3"/>
    </row>
    <row r="110" spans="1:28" s="16" customFormat="1" ht="15">
      <c r="A110" s="12" t="s">
        <v>157</v>
      </c>
      <c r="B110" s="86">
        <v>109</v>
      </c>
      <c r="C110" s="5" t="s">
        <v>157</v>
      </c>
      <c r="D110" s="5" t="s">
        <v>157</v>
      </c>
      <c r="E110" s="83"/>
      <c r="F110" s="84" t="s">
        <v>157</v>
      </c>
      <c r="G110" s="84" t="s">
        <v>157</v>
      </c>
      <c r="H110" s="13"/>
      <c r="I110" s="13"/>
      <c r="J110" s="13"/>
      <c r="K110" s="13"/>
      <c r="L110" s="13"/>
      <c r="M110" s="13"/>
      <c r="N110" s="13"/>
      <c r="O110" s="13"/>
      <c r="P110" s="85" t="s">
        <v>157</v>
      </c>
      <c r="Q110" s="14" t="s">
        <v>157</v>
      </c>
      <c r="R110" s="85" t="s">
        <v>157</v>
      </c>
      <c r="S110" s="85" t="s">
        <v>157</v>
      </c>
      <c r="T110" s="85" t="s">
        <v>157</v>
      </c>
      <c r="U110" s="15" t="s">
        <v>157</v>
      </c>
      <c r="Y110" s="4"/>
      <c r="Z110" s="3"/>
      <c r="AA110" s="3"/>
      <c r="AB110" s="3"/>
    </row>
    <row r="111" spans="1:28" s="16" customFormat="1" ht="15">
      <c r="A111" s="12" t="s">
        <v>157</v>
      </c>
      <c r="B111" s="86">
        <v>110</v>
      </c>
      <c r="C111" s="5" t="s">
        <v>157</v>
      </c>
      <c r="D111" s="5" t="s">
        <v>157</v>
      </c>
      <c r="E111" s="83"/>
      <c r="F111" s="84" t="s">
        <v>157</v>
      </c>
      <c r="G111" s="84" t="s">
        <v>157</v>
      </c>
      <c r="H111" s="13"/>
      <c r="I111" s="13"/>
      <c r="J111" s="13"/>
      <c r="K111" s="13"/>
      <c r="L111" s="13"/>
      <c r="M111" s="13"/>
      <c r="N111" s="13"/>
      <c r="O111" s="13"/>
      <c r="P111" s="85" t="s">
        <v>157</v>
      </c>
      <c r="Q111" s="14" t="s">
        <v>157</v>
      </c>
      <c r="R111" s="85" t="s">
        <v>157</v>
      </c>
      <c r="S111" s="85" t="s">
        <v>157</v>
      </c>
      <c r="T111" s="85" t="s">
        <v>157</v>
      </c>
      <c r="U111" s="15" t="s">
        <v>157</v>
      </c>
      <c r="Y111" s="4"/>
      <c r="Z111" s="3"/>
      <c r="AA111" s="3"/>
      <c r="AB111" s="3"/>
    </row>
    <row r="112" spans="1:28" s="16" customFormat="1" ht="15">
      <c r="A112" s="12" t="s">
        <v>157</v>
      </c>
      <c r="B112" s="86">
        <v>111</v>
      </c>
      <c r="C112" s="5" t="s">
        <v>157</v>
      </c>
      <c r="D112" s="5" t="s">
        <v>157</v>
      </c>
      <c r="E112" s="83"/>
      <c r="F112" s="84" t="s">
        <v>157</v>
      </c>
      <c r="G112" s="84" t="s">
        <v>157</v>
      </c>
      <c r="H112" s="13"/>
      <c r="I112" s="13"/>
      <c r="J112" s="13"/>
      <c r="K112" s="13"/>
      <c r="L112" s="13"/>
      <c r="M112" s="13"/>
      <c r="N112" s="13"/>
      <c r="O112" s="13"/>
      <c r="P112" s="85" t="s">
        <v>157</v>
      </c>
      <c r="Q112" s="14" t="s">
        <v>157</v>
      </c>
      <c r="R112" s="85" t="s">
        <v>157</v>
      </c>
      <c r="S112" s="85" t="s">
        <v>157</v>
      </c>
      <c r="T112" s="85" t="s">
        <v>157</v>
      </c>
      <c r="U112" s="15" t="s">
        <v>157</v>
      </c>
      <c r="Y112" s="4"/>
      <c r="Z112" s="3"/>
      <c r="AA112" s="3"/>
      <c r="AB112" s="3"/>
    </row>
    <row r="113" spans="1:28" s="16" customFormat="1" ht="15">
      <c r="A113" s="12" t="s">
        <v>157</v>
      </c>
      <c r="B113" s="86">
        <v>112</v>
      </c>
      <c r="C113" s="5" t="s">
        <v>157</v>
      </c>
      <c r="D113" s="5" t="s">
        <v>157</v>
      </c>
      <c r="E113" s="83"/>
      <c r="F113" s="84" t="s">
        <v>157</v>
      </c>
      <c r="G113" s="84" t="s">
        <v>157</v>
      </c>
      <c r="H113" s="13"/>
      <c r="I113" s="13"/>
      <c r="J113" s="13"/>
      <c r="K113" s="13"/>
      <c r="L113" s="13"/>
      <c r="M113" s="13"/>
      <c r="N113" s="13"/>
      <c r="O113" s="13"/>
      <c r="P113" s="85" t="s">
        <v>157</v>
      </c>
      <c r="Q113" s="14" t="s">
        <v>157</v>
      </c>
      <c r="R113" s="85" t="s">
        <v>157</v>
      </c>
      <c r="S113" s="85" t="s">
        <v>157</v>
      </c>
      <c r="T113" s="85" t="s">
        <v>157</v>
      </c>
      <c r="U113" s="15" t="s">
        <v>157</v>
      </c>
      <c r="Y113" s="4"/>
      <c r="Z113" s="3"/>
      <c r="AA113" s="3"/>
      <c r="AB113" s="3"/>
    </row>
    <row r="114" spans="1:28" s="16" customFormat="1" ht="15">
      <c r="A114" s="12" t="s">
        <v>157</v>
      </c>
      <c r="B114" s="86">
        <v>113</v>
      </c>
      <c r="C114" s="5" t="s">
        <v>157</v>
      </c>
      <c r="D114" s="5" t="s">
        <v>157</v>
      </c>
      <c r="E114" s="83"/>
      <c r="F114" s="84" t="s">
        <v>157</v>
      </c>
      <c r="G114" s="84" t="s">
        <v>157</v>
      </c>
      <c r="H114" s="13"/>
      <c r="I114" s="13"/>
      <c r="J114" s="13"/>
      <c r="K114" s="13"/>
      <c r="L114" s="13"/>
      <c r="M114" s="13"/>
      <c r="N114" s="13"/>
      <c r="O114" s="13"/>
      <c r="P114" s="85" t="s">
        <v>157</v>
      </c>
      <c r="Q114" s="14" t="s">
        <v>157</v>
      </c>
      <c r="R114" s="85" t="s">
        <v>157</v>
      </c>
      <c r="S114" s="85" t="s">
        <v>157</v>
      </c>
      <c r="T114" s="85" t="s">
        <v>157</v>
      </c>
      <c r="U114" s="15" t="s">
        <v>157</v>
      </c>
      <c r="Y114" s="4"/>
      <c r="Z114" s="3"/>
      <c r="AA114" s="3"/>
      <c r="AB114" s="3"/>
    </row>
    <row r="115" spans="1:28" s="16" customFormat="1" ht="15">
      <c r="A115" s="12" t="s">
        <v>157</v>
      </c>
      <c r="B115" s="86">
        <v>114</v>
      </c>
      <c r="C115" s="5" t="s">
        <v>157</v>
      </c>
      <c r="D115" s="5" t="s">
        <v>157</v>
      </c>
      <c r="E115" s="83"/>
      <c r="F115" s="84" t="s">
        <v>157</v>
      </c>
      <c r="G115" s="84" t="s">
        <v>157</v>
      </c>
      <c r="H115" s="13"/>
      <c r="I115" s="13"/>
      <c r="J115" s="13"/>
      <c r="K115" s="13"/>
      <c r="L115" s="13"/>
      <c r="M115" s="13"/>
      <c r="N115" s="13"/>
      <c r="O115" s="13"/>
      <c r="P115" s="85" t="s">
        <v>157</v>
      </c>
      <c r="Q115" s="14" t="s">
        <v>157</v>
      </c>
      <c r="R115" s="85" t="s">
        <v>157</v>
      </c>
      <c r="S115" s="85" t="s">
        <v>157</v>
      </c>
      <c r="T115" s="85" t="s">
        <v>157</v>
      </c>
      <c r="U115" s="15" t="s">
        <v>157</v>
      </c>
      <c r="Y115" s="4"/>
      <c r="Z115" s="3"/>
      <c r="AA115" s="3"/>
      <c r="AB115" s="3"/>
    </row>
    <row r="116" spans="1:28" s="16" customFormat="1" ht="15">
      <c r="A116" s="12" t="s">
        <v>157</v>
      </c>
      <c r="B116" s="86">
        <v>115</v>
      </c>
      <c r="C116" s="5" t="s">
        <v>157</v>
      </c>
      <c r="D116" s="5" t="s">
        <v>157</v>
      </c>
      <c r="E116" s="83"/>
      <c r="F116" s="84" t="s">
        <v>157</v>
      </c>
      <c r="G116" s="84" t="s">
        <v>157</v>
      </c>
      <c r="H116" s="13"/>
      <c r="I116" s="13"/>
      <c r="J116" s="13"/>
      <c r="K116" s="13"/>
      <c r="L116" s="13"/>
      <c r="M116" s="13"/>
      <c r="N116" s="13"/>
      <c r="O116" s="13"/>
      <c r="P116" s="85" t="s">
        <v>157</v>
      </c>
      <c r="Q116" s="14" t="s">
        <v>157</v>
      </c>
      <c r="R116" s="85" t="s">
        <v>157</v>
      </c>
      <c r="S116" s="85" t="s">
        <v>157</v>
      </c>
      <c r="T116" s="85" t="s">
        <v>157</v>
      </c>
      <c r="U116" s="15" t="s">
        <v>157</v>
      </c>
      <c r="Y116" s="4"/>
      <c r="Z116" s="3"/>
      <c r="AA116" s="3"/>
      <c r="AB116" s="3"/>
    </row>
    <row r="117" spans="1:28" s="16" customFormat="1" ht="15">
      <c r="A117" s="12" t="s">
        <v>157</v>
      </c>
      <c r="B117" s="86">
        <v>116</v>
      </c>
      <c r="C117" s="5" t="s">
        <v>157</v>
      </c>
      <c r="D117" s="5" t="s">
        <v>157</v>
      </c>
      <c r="E117" s="83"/>
      <c r="F117" s="84" t="s">
        <v>157</v>
      </c>
      <c r="G117" s="84" t="s">
        <v>157</v>
      </c>
      <c r="H117" s="13"/>
      <c r="I117" s="13"/>
      <c r="J117" s="13"/>
      <c r="K117" s="13"/>
      <c r="L117" s="13"/>
      <c r="M117" s="13"/>
      <c r="N117" s="13"/>
      <c r="O117" s="13"/>
      <c r="P117" s="85" t="s">
        <v>157</v>
      </c>
      <c r="Q117" s="14" t="s">
        <v>157</v>
      </c>
      <c r="R117" s="85" t="s">
        <v>157</v>
      </c>
      <c r="S117" s="85" t="s">
        <v>157</v>
      </c>
      <c r="T117" s="85" t="s">
        <v>157</v>
      </c>
      <c r="U117" s="15" t="s">
        <v>157</v>
      </c>
      <c r="Y117" s="4"/>
      <c r="Z117" s="3"/>
      <c r="AA117" s="3"/>
      <c r="AB117" s="3"/>
    </row>
    <row r="118" spans="1:28" s="16" customFormat="1" ht="15">
      <c r="A118" s="12" t="s">
        <v>157</v>
      </c>
      <c r="B118" s="86">
        <v>117</v>
      </c>
      <c r="C118" s="5" t="s">
        <v>157</v>
      </c>
      <c r="D118" s="5" t="s">
        <v>157</v>
      </c>
      <c r="E118" s="83"/>
      <c r="F118" s="84" t="s">
        <v>157</v>
      </c>
      <c r="G118" s="84" t="s">
        <v>157</v>
      </c>
      <c r="H118" s="13"/>
      <c r="I118" s="13"/>
      <c r="J118" s="13"/>
      <c r="K118" s="13"/>
      <c r="L118" s="13"/>
      <c r="M118" s="13"/>
      <c r="N118" s="13"/>
      <c r="O118" s="13"/>
      <c r="P118" s="85" t="s">
        <v>157</v>
      </c>
      <c r="Q118" s="14" t="s">
        <v>157</v>
      </c>
      <c r="R118" s="85" t="s">
        <v>157</v>
      </c>
      <c r="S118" s="85" t="s">
        <v>157</v>
      </c>
      <c r="T118" s="85" t="s">
        <v>157</v>
      </c>
      <c r="U118" s="15" t="s">
        <v>157</v>
      </c>
      <c r="Y118" s="4"/>
      <c r="Z118" s="3"/>
      <c r="AA118" s="3"/>
      <c r="AB118" s="3"/>
    </row>
    <row r="119" spans="1:28" s="16" customFormat="1" ht="15">
      <c r="A119" s="12" t="s">
        <v>157</v>
      </c>
      <c r="B119" s="86">
        <v>118</v>
      </c>
      <c r="C119" s="5" t="s">
        <v>157</v>
      </c>
      <c r="D119" s="5" t="s">
        <v>157</v>
      </c>
      <c r="E119" s="83"/>
      <c r="F119" s="84" t="s">
        <v>157</v>
      </c>
      <c r="G119" s="84" t="s">
        <v>157</v>
      </c>
      <c r="H119" s="13"/>
      <c r="I119" s="13"/>
      <c r="J119" s="13"/>
      <c r="K119" s="13"/>
      <c r="L119" s="13"/>
      <c r="M119" s="13"/>
      <c r="N119" s="13"/>
      <c r="O119" s="13"/>
      <c r="P119" s="85" t="s">
        <v>157</v>
      </c>
      <c r="Q119" s="14" t="s">
        <v>157</v>
      </c>
      <c r="R119" s="85" t="s">
        <v>157</v>
      </c>
      <c r="S119" s="85" t="s">
        <v>157</v>
      </c>
      <c r="T119" s="85" t="s">
        <v>157</v>
      </c>
      <c r="U119" s="15" t="s">
        <v>157</v>
      </c>
      <c r="Y119" s="4"/>
      <c r="Z119" s="3"/>
      <c r="AA119" s="3"/>
      <c r="AB119" s="3"/>
    </row>
    <row r="120" spans="1:28" s="16" customFormat="1" ht="15">
      <c r="A120" s="12" t="s">
        <v>157</v>
      </c>
      <c r="B120" s="86">
        <v>119</v>
      </c>
      <c r="C120" s="5" t="s">
        <v>157</v>
      </c>
      <c r="D120" s="5" t="s">
        <v>157</v>
      </c>
      <c r="E120" s="83"/>
      <c r="F120" s="84" t="s">
        <v>157</v>
      </c>
      <c r="G120" s="84" t="s">
        <v>157</v>
      </c>
      <c r="H120" s="13"/>
      <c r="I120" s="13"/>
      <c r="J120" s="13"/>
      <c r="K120" s="13"/>
      <c r="L120" s="13"/>
      <c r="M120" s="13"/>
      <c r="N120" s="13"/>
      <c r="O120" s="13"/>
      <c r="P120" s="85" t="s">
        <v>157</v>
      </c>
      <c r="Q120" s="14" t="s">
        <v>157</v>
      </c>
      <c r="R120" s="85" t="s">
        <v>157</v>
      </c>
      <c r="S120" s="85" t="s">
        <v>157</v>
      </c>
      <c r="T120" s="85" t="s">
        <v>157</v>
      </c>
      <c r="U120" s="15" t="s">
        <v>157</v>
      </c>
      <c r="Y120" s="4"/>
      <c r="Z120" s="3"/>
      <c r="AA120" s="3"/>
      <c r="AB120" s="3"/>
    </row>
    <row r="121" spans="1:28" s="16" customFormat="1" ht="15">
      <c r="A121" s="12" t="s">
        <v>157</v>
      </c>
      <c r="B121" s="86">
        <v>120</v>
      </c>
      <c r="C121" s="5" t="s">
        <v>157</v>
      </c>
      <c r="D121" s="5" t="s">
        <v>157</v>
      </c>
      <c r="E121" s="83"/>
      <c r="F121" s="84" t="s">
        <v>157</v>
      </c>
      <c r="G121" s="84" t="s">
        <v>157</v>
      </c>
      <c r="H121" s="13"/>
      <c r="I121" s="13"/>
      <c r="J121" s="13"/>
      <c r="K121" s="13"/>
      <c r="L121" s="13"/>
      <c r="M121" s="13"/>
      <c r="N121" s="13"/>
      <c r="O121" s="13"/>
      <c r="P121" s="85" t="s">
        <v>157</v>
      </c>
      <c r="Q121" s="14" t="s">
        <v>157</v>
      </c>
      <c r="R121" s="85" t="s">
        <v>157</v>
      </c>
      <c r="S121" s="85" t="s">
        <v>157</v>
      </c>
      <c r="T121" s="85" t="s">
        <v>157</v>
      </c>
      <c r="U121" s="15" t="s">
        <v>157</v>
      </c>
      <c r="Y121" s="4"/>
      <c r="Z121" s="3"/>
      <c r="AA121" s="3"/>
      <c r="AB121" s="3"/>
    </row>
    <row r="122" spans="1:28" s="16" customFormat="1" ht="15">
      <c r="A122" s="12" t="s">
        <v>157</v>
      </c>
      <c r="B122" s="86">
        <v>121</v>
      </c>
      <c r="C122" s="5" t="s">
        <v>157</v>
      </c>
      <c r="D122" s="5" t="s">
        <v>157</v>
      </c>
      <c r="E122" s="83"/>
      <c r="F122" s="84" t="s">
        <v>157</v>
      </c>
      <c r="G122" s="84" t="s">
        <v>157</v>
      </c>
      <c r="H122" s="13"/>
      <c r="I122" s="13"/>
      <c r="J122" s="13"/>
      <c r="K122" s="13"/>
      <c r="L122" s="13"/>
      <c r="M122" s="13"/>
      <c r="N122" s="13"/>
      <c r="O122" s="13"/>
      <c r="P122" s="85" t="s">
        <v>157</v>
      </c>
      <c r="Q122" s="14" t="s">
        <v>157</v>
      </c>
      <c r="R122" s="85" t="s">
        <v>157</v>
      </c>
      <c r="S122" s="85" t="s">
        <v>157</v>
      </c>
      <c r="T122" s="85" t="s">
        <v>157</v>
      </c>
      <c r="U122" s="15" t="s">
        <v>157</v>
      </c>
      <c r="Y122" s="4"/>
      <c r="Z122" s="3"/>
      <c r="AA122" s="3"/>
      <c r="AB122" s="3"/>
    </row>
    <row r="123" spans="1:28" s="16" customFormat="1" ht="15">
      <c r="A123" s="12" t="s">
        <v>157</v>
      </c>
      <c r="B123" s="86">
        <v>122</v>
      </c>
      <c r="C123" s="5" t="s">
        <v>157</v>
      </c>
      <c r="D123" s="5" t="s">
        <v>157</v>
      </c>
      <c r="E123" s="83"/>
      <c r="F123" s="84" t="s">
        <v>157</v>
      </c>
      <c r="G123" s="84" t="s">
        <v>157</v>
      </c>
      <c r="H123" s="13"/>
      <c r="I123" s="13"/>
      <c r="J123" s="13"/>
      <c r="K123" s="13"/>
      <c r="L123" s="13"/>
      <c r="M123" s="13"/>
      <c r="N123" s="13"/>
      <c r="O123" s="13"/>
      <c r="P123" s="85" t="s">
        <v>157</v>
      </c>
      <c r="Q123" s="14" t="s">
        <v>157</v>
      </c>
      <c r="R123" s="85" t="s">
        <v>157</v>
      </c>
      <c r="S123" s="85" t="s">
        <v>157</v>
      </c>
      <c r="T123" s="85" t="s">
        <v>157</v>
      </c>
      <c r="U123" s="15" t="s">
        <v>157</v>
      </c>
      <c r="Y123" s="4"/>
      <c r="Z123" s="3"/>
      <c r="AA123" s="3"/>
      <c r="AB123" s="3"/>
    </row>
    <row r="124" spans="1:28" s="16" customFormat="1" ht="15">
      <c r="A124" s="12" t="s">
        <v>157</v>
      </c>
      <c r="B124" s="86">
        <v>123</v>
      </c>
      <c r="C124" s="5" t="s">
        <v>157</v>
      </c>
      <c r="D124" s="5" t="s">
        <v>157</v>
      </c>
      <c r="E124" s="83"/>
      <c r="F124" s="84" t="s">
        <v>157</v>
      </c>
      <c r="G124" s="84" t="s">
        <v>157</v>
      </c>
      <c r="H124" s="13"/>
      <c r="I124" s="13"/>
      <c r="J124" s="13"/>
      <c r="K124" s="13"/>
      <c r="L124" s="13"/>
      <c r="M124" s="13"/>
      <c r="N124" s="13"/>
      <c r="O124" s="13"/>
      <c r="P124" s="85" t="s">
        <v>157</v>
      </c>
      <c r="Q124" s="14" t="s">
        <v>157</v>
      </c>
      <c r="R124" s="85" t="s">
        <v>157</v>
      </c>
      <c r="S124" s="85" t="s">
        <v>157</v>
      </c>
      <c r="T124" s="85" t="s">
        <v>157</v>
      </c>
      <c r="U124" s="15" t="s">
        <v>157</v>
      </c>
      <c r="Y124" s="4"/>
      <c r="Z124" s="3"/>
      <c r="AA124" s="3"/>
      <c r="AB124" s="3"/>
    </row>
    <row r="125" spans="1:28" s="16" customFormat="1" ht="15">
      <c r="A125" s="12" t="s">
        <v>157</v>
      </c>
      <c r="B125" s="86">
        <v>124</v>
      </c>
      <c r="C125" s="5" t="s">
        <v>157</v>
      </c>
      <c r="D125" s="5" t="s">
        <v>157</v>
      </c>
      <c r="E125" s="83"/>
      <c r="F125" s="84" t="s">
        <v>157</v>
      </c>
      <c r="G125" s="84" t="s">
        <v>157</v>
      </c>
      <c r="H125" s="13"/>
      <c r="I125" s="13"/>
      <c r="J125" s="13"/>
      <c r="K125" s="13"/>
      <c r="L125" s="13"/>
      <c r="M125" s="13"/>
      <c r="N125" s="13"/>
      <c r="O125" s="13"/>
      <c r="P125" s="85" t="s">
        <v>157</v>
      </c>
      <c r="Q125" s="14" t="s">
        <v>157</v>
      </c>
      <c r="R125" s="85" t="s">
        <v>157</v>
      </c>
      <c r="S125" s="85" t="s">
        <v>157</v>
      </c>
      <c r="T125" s="85" t="s">
        <v>157</v>
      </c>
      <c r="U125" s="15" t="s">
        <v>157</v>
      </c>
      <c r="Y125" s="4"/>
      <c r="Z125" s="3"/>
      <c r="AA125" s="3"/>
      <c r="AB125" s="3"/>
    </row>
    <row r="126" spans="1:28" s="16" customFormat="1" ht="15">
      <c r="A126" s="12" t="s">
        <v>157</v>
      </c>
      <c r="B126" s="86">
        <v>125</v>
      </c>
      <c r="C126" s="5" t="s">
        <v>157</v>
      </c>
      <c r="D126" s="5" t="s">
        <v>157</v>
      </c>
      <c r="E126" s="83"/>
      <c r="F126" s="84" t="s">
        <v>157</v>
      </c>
      <c r="G126" s="84" t="s">
        <v>157</v>
      </c>
      <c r="H126" s="13"/>
      <c r="I126" s="13"/>
      <c r="J126" s="13"/>
      <c r="K126" s="13"/>
      <c r="L126" s="13"/>
      <c r="M126" s="13"/>
      <c r="N126" s="13"/>
      <c r="O126" s="13"/>
      <c r="P126" s="85" t="s">
        <v>157</v>
      </c>
      <c r="Q126" s="14" t="s">
        <v>157</v>
      </c>
      <c r="R126" s="85" t="s">
        <v>157</v>
      </c>
      <c r="S126" s="85" t="s">
        <v>157</v>
      </c>
      <c r="T126" s="85" t="s">
        <v>157</v>
      </c>
      <c r="U126" s="15" t="s">
        <v>157</v>
      </c>
      <c r="Y126" s="4"/>
      <c r="Z126" s="3"/>
      <c r="AA126" s="3"/>
      <c r="AB126" s="3"/>
    </row>
    <row r="127" spans="1:28" s="16" customFormat="1" ht="15">
      <c r="A127" s="12" t="s">
        <v>157</v>
      </c>
      <c r="B127" s="86">
        <v>126</v>
      </c>
      <c r="C127" s="5" t="s">
        <v>157</v>
      </c>
      <c r="D127" s="5" t="s">
        <v>157</v>
      </c>
      <c r="E127" s="83"/>
      <c r="F127" s="84" t="s">
        <v>157</v>
      </c>
      <c r="G127" s="84" t="s">
        <v>157</v>
      </c>
      <c r="H127" s="13"/>
      <c r="I127" s="13"/>
      <c r="J127" s="13"/>
      <c r="K127" s="13"/>
      <c r="L127" s="13"/>
      <c r="M127" s="13"/>
      <c r="N127" s="13"/>
      <c r="O127" s="13"/>
      <c r="P127" s="85" t="s">
        <v>157</v>
      </c>
      <c r="Q127" s="14" t="s">
        <v>157</v>
      </c>
      <c r="R127" s="85" t="s">
        <v>157</v>
      </c>
      <c r="S127" s="85" t="s">
        <v>157</v>
      </c>
      <c r="T127" s="85" t="s">
        <v>157</v>
      </c>
      <c r="U127" s="15" t="s">
        <v>157</v>
      </c>
      <c r="Y127" s="4"/>
      <c r="Z127" s="3"/>
      <c r="AA127" s="3"/>
      <c r="AB127" s="3"/>
    </row>
    <row r="128" spans="1:28" s="16" customFormat="1" ht="15">
      <c r="A128" s="12" t="s">
        <v>157</v>
      </c>
      <c r="B128" s="86">
        <v>127</v>
      </c>
      <c r="C128" s="5" t="s">
        <v>157</v>
      </c>
      <c r="D128" s="5" t="s">
        <v>157</v>
      </c>
      <c r="E128" s="83"/>
      <c r="F128" s="84" t="s">
        <v>157</v>
      </c>
      <c r="G128" s="84" t="s">
        <v>157</v>
      </c>
      <c r="H128" s="13"/>
      <c r="I128" s="13"/>
      <c r="J128" s="13"/>
      <c r="K128" s="13"/>
      <c r="L128" s="13"/>
      <c r="M128" s="13"/>
      <c r="N128" s="13"/>
      <c r="O128" s="13"/>
      <c r="P128" s="85" t="s">
        <v>157</v>
      </c>
      <c r="Q128" s="14" t="s">
        <v>157</v>
      </c>
      <c r="R128" s="85" t="s">
        <v>157</v>
      </c>
      <c r="S128" s="85" t="s">
        <v>157</v>
      </c>
      <c r="T128" s="85" t="s">
        <v>157</v>
      </c>
      <c r="U128" s="15" t="s">
        <v>157</v>
      </c>
      <c r="Y128" s="4"/>
      <c r="Z128" s="3"/>
      <c r="AA128" s="3"/>
      <c r="AB128" s="3"/>
    </row>
    <row r="129" spans="1:28" s="16" customFormat="1" ht="15">
      <c r="A129" s="12" t="s">
        <v>157</v>
      </c>
      <c r="B129" s="86">
        <v>128</v>
      </c>
      <c r="C129" s="5" t="s">
        <v>157</v>
      </c>
      <c r="D129" s="5" t="s">
        <v>157</v>
      </c>
      <c r="E129" s="83"/>
      <c r="F129" s="84" t="s">
        <v>157</v>
      </c>
      <c r="G129" s="84" t="s">
        <v>157</v>
      </c>
      <c r="H129" s="13"/>
      <c r="I129" s="13"/>
      <c r="J129" s="13"/>
      <c r="K129" s="13"/>
      <c r="L129" s="13"/>
      <c r="M129" s="13"/>
      <c r="N129" s="13"/>
      <c r="O129" s="13"/>
      <c r="P129" s="85" t="s">
        <v>157</v>
      </c>
      <c r="Q129" s="14" t="s">
        <v>157</v>
      </c>
      <c r="R129" s="85" t="s">
        <v>157</v>
      </c>
      <c r="S129" s="85" t="s">
        <v>157</v>
      </c>
      <c r="T129" s="85" t="s">
        <v>157</v>
      </c>
      <c r="U129" s="15" t="s">
        <v>157</v>
      </c>
      <c r="Y129" s="4"/>
      <c r="Z129" s="3"/>
      <c r="AA129" s="3"/>
      <c r="AB129" s="3"/>
    </row>
    <row r="130" spans="1:28" s="16" customFormat="1" ht="15">
      <c r="A130" s="12" t="s">
        <v>157</v>
      </c>
      <c r="B130" s="86">
        <v>129</v>
      </c>
      <c r="C130" s="5" t="s">
        <v>157</v>
      </c>
      <c r="D130" s="5" t="s">
        <v>157</v>
      </c>
      <c r="E130" s="83"/>
      <c r="F130" s="84" t="s">
        <v>157</v>
      </c>
      <c r="G130" s="84" t="s">
        <v>157</v>
      </c>
      <c r="H130" s="13"/>
      <c r="I130" s="13"/>
      <c r="J130" s="13"/>
      <c r="K130" s="13"/>
      <c r="L130" s="13"/>
      <c r="M130" s="13"/>
      <c r="N130" s="13"/>
      <c r="O130" s="13"/>
      <c r="P130" s="85" t="s">
        <v>157</v>
      </c>
      <c r="Q130" s="14" t="s">
        <v>157</v>
      </c>
      <c r="R130" s="85" t="s">
        <v>157</v>
      </c>
      <c r="S130" s="85" t="s">
        <v>157</v>
      </c>
      <c r="T130" s="85" t="s">
        <v>157</v>
      </c>
      <c r="U130" s="15" t="s">
        <v>157</v>
      </c>
      <c r="Y130" s="4"/>
      <c r="Z130" s="3"/>
      <c r="AA130" s="3"/>
      <c r="AB130" s="3"/>
    </row>
    <row r="131" spans="1:28" s="16" customFormat="1" ht="15">
      <c r="A131" s="12" t="s">
        <v>157</v>
      </c>
      <c r="B131" s="86">
        <v>130</v>
      </c>
      <c r="C131" s="5" t="s">
        <v>157</v>
      </c>
      <c r="D131" s="5" t="s">
        <v>157</v>
      </c>
      <c r="E131" s="83"/>
      <c r="F131" s="84" t="s">
        <v>157</v>
      </c>
      <c r="G131" s="84" t="s">
        <v>157</v>
      </c>
      <c r="H131" s="13"/>
      <c r="I131" s="13"/>
      <c r="J131" s="13"/>
      <c r="K131" s="13"/>
      <c r="L131" s="13"/>
      <c r="M131" s="13"/>
      <c r="N131" s="13"/>
      <c r="O131" s="13"/>
      <c r="P131" s="85" t="s">
        <v>157</v>
      </c>
      <c r="Q131" s="14" t="s">
        <v>157</v>
      </c>
      <c r="R131" s="85" t="s">
        <v>157</v>
      </c>
      <c r="S131" s="85" t="s">
        <v>157</v>
      </c>
      <c r="T131" s="85" t="s">
        <v>157</v>
      </c>
      <c r="U131" s="15" t="s">
        <v>157</v>
      </c>
      <c r="Y131" s="4"/>
      <c r="Z131" s="3"/>
      <c r="AA131" s="3"/>
      <c r="AB131" s="3"/>
    </row>
    <row r="132" spans="1:28" s="16" customFormat="1" ht="15">
      <c r="A132" s="12" t="s">
        <v>157</v>
      </c>
      <c r="B132" s="86">
        <v>131</v>
      </c>
      <c r="C132" s="5" t="s">
        <v>157</v>
      </c>
      <c r="D132" s="5" t="s">
        <v>157</v>
      </c>
      <c r="E132" s="83"/>
      <c r="F132" s="84" t="s">
        <v>157</v>
      </c>
      <c r="G132" s="84" t="s">
        <v>157</v>
      </c>
      <c r="H132" s="13"/>
      <c r="I132" s="13"/>
      <c r="J132" s="13"/>
      <c r="K132" s="13"/>
      <c r="L132" s="13"/>
      <c r="M132" s="13"/>
      <c r="N132" s="13"/>
      <c r="O132" s="13"/>
      <c r="P132" s="85" t="s">
        <v>157</v>
      </c>
      <c r="Q132" s="14" t="s">
        <v>157</v>
      </c>
      <c r="R132" s="85" t="s">
        <v>157</v>
      </c>
      <c r="S132" s="85" t="s">
        <v>157</v>
      </c>
      <c r="T132" s="85" t="s">
        <v>157</v>
      </c>
      <c r="U132" s="15" t="s">
        <v>157</v>
      </c>
      <c r="Y132" s="4"/>
      <c r="Z132" s="3"/>
      <c r="AA132" s="3"/>
      <c r="AB132" s="3"/>
    </row>
    <row r="133" spans="1:28" s="16" customFormat="1" ht="15">
      <c r="A133" s="12" t="s">
        <v>157</v>
      </c>
      <c r="B133" s="86">
        <v>132</v>
      </c>
      <c r="C133" s="5" t="s">
        <v>157</v>
      </c>
      <c r="D133" s="5" t="s">
        <v>157</v>
      </c>
      <c r="E133" s="83"/>
      <c r="F133" s="84" t="s">
        <v>157</v>
      </c>
      <c r="G133" s="84" t="s">
        <v>157</v>
      </c>
      <c r="H133" s="13"/>
      <c r="I133" s="13"/>
      <c r="J133" s="13"/>
      <c r="K133" s="13"/>
      <c r="L133" s="13"/>
      <c r="M133" s="13"/>
      <c r="N133" s="13"/>
      <c r="O133" s="13"/>
      <c r="P133" s="85" t="s">
        <v>157</v>
      </c>
      <c r="Q133" s="14" t="s">
        <v>157</v>
      </c>
      <c r="R133" s="85" t="s">
        <v>157</v>
      </c>
      <c r="S133" s="85" t="s">
        <v>157</v>
      </c>
      <c r="T133" s="85" t="s">
        <v>157</v>
      </c>
      <c r="U133" s="15" t="s">
        <v>157</v>
      </c>
      <c r="Y133" s="4"/>
      <c r="Z133" s="3"/>
      <c r="AA133" s="3"/>
      <c r="AB133" s="3"/>
    </row>
    <row r="134" spans="1:28" s="16" customFormat="1" ht="15">
      <c r="A134" s="12" t="s">
        <v>157</v>
      </c>
      <c r="B134" s="86">
        <v>133</v>
      </c>
      <c r="C134" s="5" t="s">
        <v>157</v>
      </c>
      <c r="D134" s="5" t="s">
        <v>157</v>
      </c>
      <c r="E134" s="83"/>
      <c r="F134" s="84" t="s">
        <v>157</v>
      </c>
      <c r="G134" s="84" t="s">
        <v>157</v>
      </c>
      <c r="H134" s="13"/>
      <c r="I134" s="13"/>
      <c r="J134" s="13"/>
      <c r="K134" s="13"/>
      <c r="L134" s="13"/>
      <c r="M134" s="13"/>
      <c r="N134" s="13"/>
      <c r="O134" s="13"/>
      <c r="P134" s="85" t="s">
        <v>157</v>
      </c>
      <c r="Q134" s="14" t="s">
        <v>157</v>
      </c>
      <c r="R134" s="85" t="s">
        <v>157</v>
      </c>
      <c r="S134" s="85" t="s">
        <v>157</v>
      </c>
      <c r="T134" s="85" t="s">
        <v>157</v>
      </c>
      <c r="U134" s="15" t="s">
        <v>157</v>
      </c>
      <c r="Y134" s="4"/>
      <c r="Z134" s="3"/>
      <c r="AA134" s="3"/>
      <c r="AB134" s="3"/>
    </row>
    <row r="135" spans="1:28" s="16" customFormat="1" ht="15">
      <c r="A135" s="12" t="s">
        <v>157</v>
      </c>
      <c r="B135" s="86">
        <v>134</v>
      </c>
      <c r="C135" s="5" t="s">
        <v>157</v>
      </c>
      <c r="D135" s="5" t="s">
        <v>157</v>
      </c>
      <c r="E135" s="83"/>
      <c r="F135" s="84" t="s">
        <v>157</v>
      </c>
      <c r="G135" s="84" t="s">
        <v>157</v>
      </c>
      <c r="H135" s="13"/>
      <c r="I135" s="13"/>
      <c r="J135" s="13"/>
      <c r="K135" s="13"/>
      <c r="L135" s="13"/>
      <c r="M135" s="13"/>
      <c r="N135" s="13"/>
      <c r="O135" s="13"/>
      <c r="P135" s="85" t="s">
        <v>157</v>
      </c>
      <c r="Q135" s="14" t="s">
        <v>157</v>
      </c>
      <c r="R135" s="85" t="s">
        <v>157</v>
      </c>
      <c r="S135" s="85" t="s">
        <v>157</v>
      </c>
      <c r="T135" s="85" t="s">
        <v>157</v>
      </c>
      <c r="U135" s="15" t="s">
        <v>157</v>
      </c>
      <c r="Y135" s="4"/>
      <c r="Z135" s="3"/>
      <c r="AA135" s="3"/>
      <c r="AB135" s="3"/>
    </row>
    <row r="136" spans="1:28" s="16" customFormat="1" ht="15">
      <c r="A136" s="12" t="s">
        <v>157</v>
      </c>
      <c r="B136" s="86">
        <v>135</v>
      </c>
      <c r="C136" s="5" t="s">
        <v>157</v>
      </c>
      <c r="D136" s="5" t="s">
        <v>157</v>
      </c>
      <c r="E136" s="83"/>
      <c r="F136" s="84" t="s">
        <v>157</v>
      </c>
      <c r="G136" s="84" t="s">
        <v>157</v>
      </c>
      <c r="H136" s="13"/>
      <c r="I136" s="13"/>
      <c r="J136" s="13"/>
      <c r="K136" s="13"/>
      <c r="L136" s="13"/>
      <c r="M136" s="13"/>
      <c r="N136" s="13"/>
      <c r="O136" s="13"/>
      <c r="P136" s="85" t="s">
        <v>157</v>
      </c>
      <c r="Q136" s="14" t="s">
        <v>157</v>
      </c>
      <c r="R136" s="85" t="s">
        <v>157</v>
      </c>
      <c r="S136" s="85" t="s">
        <v>157</v>
      </c>
      <c r="T136" s="85" t="s">
        <v>157</v>
      </c>
      <c r="U136" s="15" t="s">
        <v>157</v>
      </c>
      <c r="Y136" s="4"/>
      <c r="Z136" s="3"/>
      <c r="AA136" s="3"/>
      <c r="AB136" s="3"/>
    </row>
    <row r="137" spans="1:28" s="16" customFormat="1" ht="15">
      <c r="A137" s="12" t="s">
        <v>157</v>
      </c>
      <c r="B137" s="86">
        <v>136</v>
      </c>
      <c r="C137" s="5" t="s">
        <v>157</v>
      </c>
      <c r="D137" s="5" t="s">
        <v>157</v>
      </c>
      <c r="E137" s="83"/>
      <c r="F137" s="84" t="s">
        <v>157</v>
      </c>
      <c r="G137" s="84" t="s">
        <v>157</v>
      </c>
      <c r="H137" s="13"/>
      <c r="I137" s="13"/>
      <c r="J137" s="13"/>
      <c r="K137" s="13"/>
      <c r="L137" s="13"/>
      <c r="M137" s="13"/>
      <c r="N137" s="13"/>
      <c r="O137" s="13"/>
      <c r="P137" s="85" t="s">
        <v>157</v>
      </c>
      <c r="Q137" s="14" t="s">
        <v>157</v>
      </c>
      <c r="R137" s="85" t="s">
        <v>157</v>
      </c>
      <c r="S137" s="85" t="s">
        <v>157</v>
      </c>
      <c r="T137" s="85" t="s">
        <v>157</v>
      </c>
      <c r="U137" s="15" t="s">
        <v>157</v>
      </c>
      <c r="Y137" s="4"/>
      <c r="Z137" s="3"/>
      <c r="AA137" s="3"/>
      <c r="AB137" s="3"/>
    </row>
    <row r="138" spans="1:28" s="16" customFormat="1" ht="15">
      <c r="A138" s="12" t="s">
        <v>157</v>
      </c>
      <c r="B138" s="86">
        <v>137</v>
      </c>
      <c r="C138" s="5" t="s">
        <v>157</v>
      </c>
      <c r="D138" s="5" t="s">
        <v>157</v>
      </c>
      <c r="E138" s="83"/>
      <c r="F138" s="84" t="s">
        <v>157</v>
      </c>
      <c r="G138" s="84" t="s">
        <v>157</v>
      </c>
      <c r="H138" s="13"/>
      <c r="I138" s="13"/>
      <c r="J138" s="13"/>
      <c r="K138" s="13"/>
      <c r="L138" s="13"/>
      <c r="M138" s="13"/>
      <c r="N138" s="13"/>
      <c r="O138" s="13"/>
      <c r="P138" s="85" t="s">
        <v>157</v>
      </c>
      <c r="Q138" s="14" t="s">
        <v>157</v>
      </c>
      <c r="R138" s="85" t="s">
        <v>157</v>
      </c>
      <c r="S138" s="85" t="s">
        <v>157</v>
      </c>
      <c r="T138" s="85" t="s">
        <v>157</v>
      </c>
      <c r="U138" s="15" t="s">
        <v>157</v>
      </c>
      <c r="Y138" s="4"/>
      <c r="Z138" s="3"/>
      <c r="AA138" s="3"/>
      <c r="AB138" s="3"/>
    </row>
    <row r="139" spans="1:28" s="16" customFormat="1" ht="15">
      <c r="A139" s="12" t="s">
        <v>157</v>
      </c>
      <c r="B139" s="86">
        <v>138</v>
      </c>
      <c r="C139" s="5" t="s">
        <v>157</v>
      </c>
      <c r="D139" s="5" t="s">
        <v>157</v>
      </c>
      <c r="E139" s="83"/>
      <c r="F139" s="84" t="s">
        <v>157</v>
      </c>
      <c r="G139" s="84" t="s">
        <v>157</v>
      </c>
      <c r="H139" s="13"/>
      <c r="I139" s="13"/>
      <c r="J139" s="13"/>
      <c r="K139" s="13"/>
      <c r="L139" s="13"/>
      <c r="M139" s="13"/>
      <c r="N139" s="13"/>
      <c r="O139" s="13"/>
      <c r="P139" s="85" t="s">
        <v>157</v>
      </c>
      <c r="Q139" s="14" t="s">
        <v>157</v>
      </c>
      <c r="R139" s="85" t="s">
        <v>157</v>
      </c>
      <c r="S139" s="85" t="s">
        <v>157</v>
      </c>
      <c r="T139" s="85" t="s">
        <v>157</v>
      </c>
      <c r="U139" s="15" t="s">
        <v>157</v>
      </c>
      <c r="Y139" s="4"/>
      <c r="Z139" s="3"/>
      <c r="AA139" s="3"/>
      <c r="AB139" s="3"/>
    </row>
    <row r="140" spans="1:28" s="16" customFormat="1" ht="15">
      <c r="A140" s="12" t="s">
        <v>157</v>
      </c>
      <c r="B140" s="86">
        <v>139</v>
      </c>
      <c r="C140" s="5" t="s">
        <v>157</v>
      </c>
      <c r="D140" s="5" t="s">
        <v>157</v>
      </c>
      <c r="E140" s="83"/>
      <c r="F140" s="84" t="s">
        <v>157</v>
      </c>
      <c r="G140" s="84" t="s">
        <v>157</v>
      </c>
      <c r="H140" s="13"/>
      <c r="I140" s="13"/>
      <c r="J140" s="13"/>
      <c r="K140" s="13"/>
      <c r="L140" s="13"/>
      <c r="M140" s="13"/>
      <c r="N140" s="13"/>
      <c r="O140" s="13"/>
      <c r="P140" s="85" t="s">
        <v>157</v>
      </c>
      <c r="Q140" s="14" t="s">
        <v>157</v>
      </c>
      <c r="R140" s="85" t="s">
        <v>157</v>
      </c>
      <c r="S140" s="85" t="s">
        <v>157</v>
      </c>
      <c r="T140" s="85" t="s">
        <v>157</v>
      </c>
      <c r="U140" s="15" t="s">
        <v>157</v>
      </c>
      <c r="Y140" s="4"/>
      <c r="Z140" s="3"/>
      <c r="AA140" s="3"/>
      <c r="AB140" s="3"/>
    </row>
    <row r="141" spans="1:28" s="16" customFormat="1" ht="15">
      <c r="A141" s="12" t="s">
        <v>157</v>
      </c>
      <c r="B141" s="86">
        <v>140</v>
      </c>
      <c r="C141" s="5" t="s">
        <v>157</v>
      </c>
      <c r="D141" s="5" t="s">
        <v>157</v>
      </c>
      <c r="E141" s="83"/>
      <c r="F141" s="84" t="s">
        <v>157</v>
      </c>
      <c r="G141" s="84" t="s">
        <v>157</v>
      </c>
      <c r="H141" s="13"/>
      <c r="I141" s="13"/>
      <c r="J141" s="13"/>
      <c r="K141" s="13"/>
      <c r="L141" s="13"/>
      <c r="M141" s="13"/>
      <c r="N141" s="13"/>
      <c r="O141" s="13"/>
      <c r="P141" s="85" t="s">
        <v>157</v>
      </c>
      <c r="Q141" s="14" t="s">
        <v>157</v>
      </c>
      <c r="R141" s="85" t="s">
        <v>157</v>
      </c>
      <c r="S141" s="85" t="s">
        <v>157</v>
      </c>
      <c r="T141" s="85" t="s">
        <v>157</v>
      </c>
      <c r="U141" s="15" t="s">
        <v>157</v>
      </c>
      <c r="Y141" s="4"/>
      <c r="Z141" s="3"/>
      <c r="AA141" s="3"/>
      <c r="AB141" s="3"/>
    </row>
    <row r="142" spans="1:28" s="16" customFormat="1" ht="15">
      <c r="A142" s="12" t="s">
        <v>157</v>
      </c>
      <c r="B142" s="86">
        <v>141</v>
      </c>
      <c r="C142" s="5" t="s">
        <v>157</v>
      </c>
      <c r="D142" s="5" t="s">
        <v>157</v>
      </c>
      <c r="E142" s="83"/>
      <c r="F142" s="84" t="s">
        <v>157</v>
      </c>
      <c r="G142" s="84" t="s">
        <v>157</v>
      </c>
      <c r="H142" s="13"/>
      <c r="I142" s="13"/>
      <c r="J142" s="13"/>
      <c r="K142" s="13"/>
      <c r="L142" s="13"/>
      <c r="M142" s="13"/>
      <c r="N142" s="13"/>
      <c r="O142" s="13"/>
      <c r="P142" s="85" t="s">
        <v>157</v>
      </c>
      <c r="Q142" s="14" t="s">
        <v>157</v>
      </c>
      <c r="R142" s="85" t="s">
        <v>157</v>
      </c>
      <c r="S142" s="85" t="s">
        <v>157</v>
      </c>
      <c r="T142" s="85" t="s">
        <v>157</v>
      </c>
      <c r="U142" s="15" t="s">
        <v>157</v>
      </c>
      <c r="Y142" s="4"/>
      <c r="Z142" s="3"/>
      <c r="AA142" s="3"/>
      <c r="AB142" s="3"/>
    </row>
    <row r="143" spans="1:28" s="16" customFormat="1" ht="15">
      <c r="A143" s="12" t="s">
        <v>157</v>
      </c>
      <c r="B143" s="86">
        <v>142</v>
      </c>
      <c r="C143" s="5" t="s">
        <v>157</v>
      </c>
      <c r="D143" s="5" t="s">
        <v>157</v>
      </c>
      <c r="E143" s="83"/>
      <c r="F143" s="84" t="s">
        <v>157</v>
      </c>
      <c r="G143" s="84" t="s">
        <v>157</v>
      </c>
      <c r="H143" s="13"/>
      <c r="I143" s="13"/>
      <c r="J143" s="13"/>
      <c r="K143" s="13"/>
      <c r="L143" s="13"/>
      <c r="M143" s="13"/>
      <c r="N143" s="13"/>
      <c r="O143" s="13"/>
      <c r="P143" s="85" t="s">
        <v>157</v>
      </c>
      <c r="Q143" s="14" t="s">
        <v>157</v>
      </c>
      <c r="R143" s="85" t="s">
        <v>157</v>
      </c>
      <c r="S143" s="85" t="s">
        <v>157</v>
      </c>
      <c r="T143" s="85" t="s">
        <v>157</v>
      </c>
      <c r="U143" s="15" t="s">
        <v>157</v>
      </c>
      <c r="Y143" s="4"/>
      <c r="Z143" s="3"/>
      <c r="AA143" s="3"/>
      <c r="AB143" s="3"/>
    </row>
    <row r="144" spans="1:28" s="16" customFormat="1" ht="15">
      <c r="A144" s="12" t="s">
        <v>157</v>
      </c>
      <c r="B144" s="86">
        <v>143</v>
      </c>
      <c r="C144" s="5" t="s">
        <v>157</v>
      </c>
      <c r="D144" s="5" t="s">
        <v>157</v>
      </c>
      <c r="E144" s="83"/>
      <c r="F144" s="84" t="s">
        <v>157</v>
      </c>
      <c r="G144" s="84" t="s">
        <v>157</v>
      </c>
      <c r="H144" s="13"/>
      <c r="I144" s="13"/>
      <c r="J144" s="13"/>
      <c r="K144" s="13"/>
      <c r="L144" s="13"/>
      <c r="M144" s="13"/>
      <c r="N144" s="13"/>
      <c r="O144" s="13"/>
      <c r="P144" s="85" t="s">
        <v>157</v>
      </c>
      <c r="Q144" s="14" t="s">
        <v>157</v>
      </c>
      <c r="R144" s="85" t="s">
        <v>157</v>
      </c>
      <c r="S144" s="85" t="s">
        <v>157</v>
      </c>
      <c r="T144" s="85" t="s">
        <v>157</v>
      </c>
      <c r="U144" s="15" t="s">
        <v>157</v>
      </c>
      <c r="Y144" s="4"/>
      <c r="Z144" s="3"/>
      <c r="AA144" s="3"/>
      <c r="AB144" s="3"/>
    </row>
    <row r="145" spans="1:28" s="16" customFormat="1" ht="15">
      <c r="A145" s="12" t="s">
        <v>157</v>
      </c>
      <c r="B145" s="86">
        <v>144</v>
      </c>
      <c r="C145" s="5" t="s">
        <v>157</v>
      </c>
      <c r="D145" s="5" t="s">
        <v>157</v>
      </c>
      <c r="E145" s="83"/>
      <c r="F145" s="84" t="s">
        <v>157</v>
      </c>
      <c r="G145" s="84" t="s">
        <v>157</v>
      </c>
      <c r="H145" s="13"/>
      <c r="I145" s="13"/>
      <c r="J145" s="13"/>
      <c r="K145" s="13"/>
      <c r="L145" s="13"/>
      <c r="M145" s="13"/>
      <c r="N145" s="13"/>
      <c r="O145" s="13"/>
      <c r="P145" s="85" t="s">
        <v>157</v>
      </c>
      <c r="Q145" s="14" t="s">
        <v>157</v>
      </c>
      <c r="R145" s="85" t="s">
        <v>157</v>
      </c>
      <c r="S145" s="85" t="s">
        <v>157</v>
      </c>
      <c r="T145" s="85" t="s">
        <v>157</v>
      </c>
      <c r="U145" s="15" t="s">
        <v>157</v>
      </c>
      <c r="Y145" s="4"/>
      <c r="Z145" s="3"/>
      <c r="AA145" s="3"/>
      <c r="AB145" s="3"/>
    </row>
    <row r="146" spans="1:28" s="16" customFormat="1" ht="15">
      <c r="A146" s="12" t="s">
        <v>157</v>
      </c>
      <c r="B146" s="86">
        <v>145</v>
      </c>
      <c r="C146" s="5" t="s">
        <v>157</v>
      </c>
      <c r="D146" s="5" t="s">
        <v>157</v>
      </c>
      <c r="E146" s="83"/>
      <c r="F146" s="84" t="s">
        <v>157</v>
      </c>
      <c r="G146" s="84" t="s">
        <v>157</v>
      </c>
      <c r="H146" s="13"/>
      <c r="I146" s="13"/>
      <c r="J146" s="13"/>
      <c r="K146" s="13"/>
      <c r="L146" s="13"/>
      <c r="M146" s="13"/>
      <c r="N146" s="13"/>
      <c r="O146" s="13"/>
      <c r="P146" s="85" t="s">
        <v>157</v>
      </c>
      <c r="Q146" s="14" t="s">
        <v>157</v>
      </c>
      <c r="R146" s="85" t="s">
        <v>157</v>
      </c>
      <c r="S146" s="85" t="s">
        <v>157</v>
      </c>
      <c r="T146" s="85" t="s">
        <v>157</v>
      </c>
      <c r="U146" s="15" t="s">
        <v>157</v>
      </c>
      <c r="Y146" s="4"/>
      <c r="Z146" s="3"/>
      <c r="AA146" s="3"/>
      <c r="AB146" s="3"/>
    </row>
    <row r="147" spans="1:28" s="16" customFormat="1" ht="15">
      <c r="A147" s="12" t="s">
        <v>157</v>
      </c>
      <c r="B147" s="86">
        <v>146</v>
      </c>
      <c r="C147" s="5" t="s">
        <v>157</v>
      </c>
      <c r="D147" s="5" t="s">
        <v>157</v>
      </c>
      <c r="E147" s="83"/>
      <c r="F147" s="84" t="s">
        <v>157</v>
      </c>
      <c r="G147" s="84" t="s">
        <v>157</v>
      </c>
      <c r="H147" s="13"/>
      <c r="I147" s="13"/>
      <c r="J147" s="13"/>
      <c r="K147" s="13"/>
      <c r="L147" s="13"/>
      <c r="M147" s="13"/>
      <c r="N147" s="13"/>
      <c r="O147" s="13"/>
      <c r="P147" s="85" t="s">
        <v>157</v>
      </c>
      <c r="Q147" s="14" t="s">
        <v>157</v>
      </c>
      <c r="R147" s="85" t="s">
        <v>157</v>
      </c>
      <c r="S147" s="85" t="s">
        <v>157</v>
      </c>
      <c r="T147" s="85" t="s">
        <v>157</v>
      </c>
      <c r="U147" s="15" t="s">
        <v>157</v>
      </c>
      <c r="Y147" s="4"/>
      <c r="Z147" s="3"/>
      <c r="AA147" s="3"/>
      <c r="AB147" s="3"/>
    </row>
    <row r="148" spans="1:28" s="16" customFormat="1" ht="15">
      <c r="A148" s="12" t="s">
        <v>157</v>
      </c>
      <c r="B148" s="86">
        <v>147</v>
      </c>
      <c r="C148" s="5" t="s">
        <v>157</v>
      </c>
      <c r="D148" s="5" t="s">
        <v>157</v>
      </c>
      <c r="E148" s="83"/>
      <c r="F148" s="84" t="s">
        <v>157</v>
      </c>
      <c r="G148" s="84" t="s">
        <v>157</v>
      </c>
      <c r="H148" s="13"/>
      <c r="I148" s="13"/>
      <c r="J148" s="13"/>
      <c r="K148" s="13"/>
      <c r="L148" s="13"/>
      <c r="M148" s="13"/>
      <c r="N148" s="13"/>
      <c r="O148" s="13"/>
      <c r="P148" s="85" t="s">
        <v>157</v>
      </c>
      <c r="Q148" s="14" t="s">
        <v>157</v>
      </c>
      <c r="R148" s="85" t="s">
        <v>157</v>
      </c>
      <c r="S148" s="85" t="s">
        <v>157</v>
      </c>
      <c r="T148" s="85" t="s">
        <v>157</v>
      </c>
      <c r="U148" s="15" t="s">
        <v>157</v>
      </c>
      <c r="Y148" s="4"/>
      <c r="Z148" s="3"/>
      <c r="AA148" s="3"/>
      <c r="AB148" s="3"/>
    </row>
    <row r="149" spans="1:28" s="16" customFormat="1" ht="15">
      <c r="A149" s="12" t="s">
        <v>157</v>
      </c>
      <c r="B149" s="86">
        <v>148</v>
      </c>
      <c r="C149" s="5" t="s">
        <v>157</v>
      </c>
      <c r="D149" s="5" t="s">
        <v>157</v>
      </c>
      <c r="E149" s="83"/>
      <c r="F149" s="84" t="s">
        <v>157</v>
      </c>
      <c r="G149" s="84" t="s">
        <v>157</v>
      </c>
      <c r="H149" s="13"/>
      <c r="I149" s="13"/>
      <c r="J149" s="13"/>
      <c r="K149" s="13"/>
      <c r="L149" s="13"/>
      <c r="M149" s="13"/>
      <c r="N149" s="13"/>
      <c r="O149" s="13"/>
      <c r="P149" s="85" t="s">
        <v>157</v>
      </c>
      <c r="Q149" s="14" t="s">
        <v>157</v>
      </c>
      <c r="R149" s="85" t="s">
        <v>157</v>
      </c>
      <c r="S149" s="85" t="s">
        <v>157</v>
      </c>
      <c r="T149" s="85" t="s">
        <v>157</v>
      </c>
      <c r="U149" s="15" t="s">
        <v>157</v>
      </c>
      <c r="Y149" s="4"/>
      <c r="Z149" s="3"/>
      <c r="AA149" s="3"/>
      <c r="AB149" s="3"/>
    </row>
    <row r="150" spans="1:28" s="16" customFormat="1" ht="15">
      <c r="A150" s="12" t="s">
        <v>157</v>
      </c>
      <c r="B150" s="86">
        <v>149</v>
      </c>
      <c r="C150" s="5" t="s">
        <v>157</v>
      </c>
      <c r="D150" s="5" t="s">
        <v>157</v>
      </c>
      <c r="E150" s="83"/>
      <c r="F150" s="84" t="s">
        <v>157</v>
      </c>
      <c r="G150" s="84" t="s">
        <v>157</v>
      </c>
      <c r="H150" s="13"/>
      <c r="I150" s="13"/>
      <c r="J150" s="13"/>
      <c r="K150" s="13"/>
      <c r="L150" s="13"/>
      <c r="M150" s="13"/>
      <c r="N150" s="13"/>
      <c r="O150" s="13"/>
      <c r="P150" s="85" t="s">
        <v>157</v>
      </c>
      <c r="Q150" s="14" t="s">
        <v>157</v>
      </c>
      <c r="R150" s="85" t="s">
        <v>157</v>
      </c>
      <c r="S150" s="85" t="s">
        <v>157</v>
      </c>
      <c r="T150" s="85" t="s">
        <v>157</v>
      </c>
      <c r="U150" s="15" t="s">
        <v>157</v>
      </c>
      <c r="Y150" s="4"/>
      <c r="Z150" s="3"/>
      <c r="AA150" s="3"/>
      <c r="AB150" s="3"/>
    </row>
    <row r="151" spans="1:28" s="16" customFormat="1" ht="15">
      <c r="A151" s="12" t="s">
        <v>157</v>
      </c>
      <c r="B151" s="86">
        <v>150</v>
      </c>
      <c r="C151" s="5" t="s">
        <v>157</v>
      </c>
      <c r="D151" s="5" t="s">
        <v>157</v>
      </c>
      <c r="E151" s="83"/>
      <c r="F151" s="84" t="s">
        <v>157</v>
      </c>
      <c r="G151" s="84" t="s">
        <v>157</v>
      </c>
      <c r="H151" s="13"/>
      <c r="I151" s="13"/>
      <c r="J151" s="13"/>
      <c r="K151" s="13"/>
      <c r="L151" s="13"/>
      <c r="M151" s="13"/>
      <c r="N151" s="13"/>
      <c r="O151" s="13"/>
      <c r="P151" s="85" t="s">
        <v>157</v>
      </c>
      <c r="Q151" s="14" t="s">
        <v>157</v>
      </c>
      <c r="R151" s="85" t="s">
        <v>157</v>
      </c>
      <c r="S151" s="85" t="s">
        <v>157</v>
      </c>
      <c r="T151" s="85" t="s">
        <v>157</v>
      </c>
      <c r="U151" s="15" t="s">
        <v>157</v>
      </c>
      <c r="Y151" s="4"/>
      <c r="Z151" s="3"/>
      <c r="AA151" s="3"/>
      <c r="AB151" s="3"/>
    </row>
    <row r="152" spans="1:28" s="16" customFormat="1" ht="15">
      <c r="A152" s="12" t="s">
        <v>157</v>
      </c>
      <c r="B152" s="86">
        <v>151</v>
      </c>
      <c r="C152" s="5" t="s">
        <v>157</v>
      </c>
      <c r="D152" s="5" t="s">
        <v>157</v>
      </c>
      <c r="E152" s="83"/>
      <c r="F152" s="84" t="s">
        <v>157</v>
      </c>
      <c r="G152" s="84" t="s">
        <v>157</v>
      </c>
      <c r="H152" s="13"/>
      <c r="I152" s="13"/>
      <c r="J152" s="13"/>
      <c r="K152" s="13"/>
      <c r="L152" s="13"/>
      <c r="M152" s="13"/>
      <c r="N152" s="13"/>
      <c r="O152" s="13"/>
      <c r="P152" s="85" t="s">
        <v>157</v>
      </c>
      <c r="Q152" s="14" t="s">
        <v>157</v>
      </c>
      <c r="R152" s="85" t="s">
        <v>157</v>
      </c>
      <c r="S152" s="85" t="s">
        <v>157</v>
      </c>
      <c r="T152" s="85" t="s">
        <v>157</v>
      </c>
      <c r="U152" s="15" t="s">
        <v>157</v>
      </c>
      <c r="Y152" s="4"/>
      <c r="Z152" s="3"/>
      <c r="AA152" s="3"/>
      <c r="AB152" s="3"/>
    </row>
    <row r="153" spans="1:28" s="16" customFormat="1" ht="15">
      <c r="A153" s="12" t="s">
        <v>157</v>
      </c>
      <c r="B153" s="86">
        <v>152</v>
      </c>
      <c r="C153" s="5" t="s">
        <v>157</v>
      </c>
      <c r="D153" s="5" t="s">
        <v>157</v>
      </c>
      <c r="E153" s="83"/>
      <c r="F153" s="84" t="s">
        <v>157</v>
      </c>
      <c r="G153" s="84" t="s">
        <v>157</v>
      </c>
      <c r="H153" s="13"/>
      <c r="I153" s="13"/>
      <c r="J153" s="13"/>
      <c r="K153" s="13"/>
      <c r="L153" s="13"/>
      <c r="M153" s="13"/>
      <c r="N153" s="13"/>
      <c r="O153" s="13"/>
      <c r="P153" s="85" t="s">
        <v>157</v>
      </c>
      <c r="Q153" s="14" t="s">
        <v>157</v>
      </c>
      <c r="R153" s="85" t="s">
        <v>157</v>
      </c>
      <c r="S153" s="85" t="s">
        <v>157</v>
      </c>
      <c r="T153" s="85" t="s">
        <v>157</v>
      </c>
      <c r="U153" s="15" t="s">
        <v>157</v>
      </c>
      <c r="Y153" s="4"/>
      <c r="Z153" s="3"/>
      <c r="AA153" s="3"/>
      <c r="AB153" s="3"/>
    </row>
    <row r="154" spans="1:28" s="16" customFormat="1" ht="15">
      <c r="A154" s="12" t="s">
        <v>157</v>
      </c>
      <c r="B154" s="86">
        <v>153</v>
      </c>
      <c r="C154" s="5" t="s">
        <v>157</v>
      </c>
      <c r="D154" s="5" t="s">
        <v>157</v>
      </c>
      <c r="E154" s="83"/>
      <c r="F154" s="84" t="s">
        <v>157</v>
      </c>
      <c r="G154" s="84" t="s">
        <v>157</v>
      </c>
      <c r="H154" s="13"/>
      <c r="I154" s="13"/>
      <c r="J154" s="13"/>
      <c r="K154" s="13"/>
      <c r="L154" s="13"/>
      <c r="M154" s="13"/>
      <c r="N154" s="13"/>
      <c r="O154" s="13"/>
      <c r="P154" s="85" t="s">
        <v>157</v>
      </c>
      <c r="Q154" s="14" t="s">
        <v>157</v>
      </c>
      <c r="R154" s="85" t="s">
        <v>157</v>
      </c>
      <c r="S154" s="85" t="s">
        <v>157</v>
      </c>
      <c r="T154" s="85" t="s">
        <v>157</v>
      </c>
      <c r="U154" s="15" t="s">
        <v>157</v>
      </c>
      <c r="Y154" s="4"/>
      <c r="Z154" s="3"/>
      <c r="AA154" s="3"/>
      <c r="AB154" s="3"/>
    </row>
    <row r="155" spans="1:28" s="16" customFormat="1" ht="15">
      <c r="A155" s="12" t="s">
        <v>157</v>
      </c>
      <c r="B155" s="86">
        <v>154</v>
      </c>
      <c r="C155" s="5" t="s">
        <v>157</v>
      </c>
      <c r="D155" s="5" t="s">
        <v>157</v>
      </c>
      <c r="E155" s="83"/>
      <c r="F155" s="84" t="s">
        <v>157</v>
      </c>
      <c r="G155" s="84" t="s">
        <v>157</v>
      </c>
      <c r="H155" s="13"/>
      <c r="I155" s="13"/>
      <c r="J155" s="13"/>
      <c r="K155" s="13"/>
      <c r="L155" s="13"/>
      <c r="M155" s="13"/>
      <c r="N155" s="13"/>
      <c r="O155" s="13"/>
      <c r="P155" s="85" t="s">
        <v>157</v>
      </c>
      <c r="Q155" s="14" t="s">
        <v>157</v>
      </c>
      <c r="R155" s="85" t="s">
        <v>157</v>
      </c>
      <c r="S155" s="85" t="s">
        <v>157</v>
      </c>
      <c r="T155" s="85" t="s">
        <v>157</v>
      </c>
      <c r="U155" s="15" t="s">
        <v>157</v>
      </c>
      <c r="Y155" s="4"/>
      <c r="Z155" s="3"/>
      <c r="AA155" s="3"/>
      <c r="AB155" s="3"/>
    </row>
    <row r="156" spans="1:28" s="16" customFormat="1" ht="15">
      <c r="A156" s="12" t="s">
        <v>157</v>
      </c>
      <c r="B156" s="86">
        <v>155</v>
      </c>
      <c r="C156" s="5" t="s">
        <v>157</v>
      </c>
      <c r="D156" s="5" t="s">
        <v>157</v>
      </c>
      <c r="E156" s="83"/>
      <c r="F156" s="84" t="s">
        <v>157</v>
      </c>
      <c r="G156" s="84" t="s">
        <v>157</v>
      </c>
      <c r="H156" s="13"/>
      <c r="I156" s="13"/>
      <c r="J156" s="13"/>
      <c r="K156" s="13"/>
      <c r="L156" s="13"/>
      <c r="M156" s="13"/>
      <c r="N156" s="13"/>
      <c r="O156" s="13"/>
      <c r="P156" s="85" t="s">
        <v>157</v>
      </c>
      <c r="Q156" s="14" t="s">
        <v>157</v>
      </c>
      <c r="R156" s="85" t="s">
        <v>157</v>
      </c>
      <c r="S156" s="85" t="s">
        <v>157</v>
      </c>
      <c r="T156" s="85" t="s">
        <v>157</v>
      </c>
      <c r="U156" s="15" t="s">
        <v>157</v>
      </c>
      <c r="Y156" s="4"/>
      <c r="Z156" s="3"/>
      <c r="AA156" s="3"/>
      <c r="AB156" s="3"/>
    </row>
    <row r="157" spans="1:28" s="16" customFormat="1" ht="15">
      <c r="A157" s="12" t="s">
        <v>157</v>
      </c>
      <c r="B157" s="86">
        <v>156</v>
      </c>
      <c r="C157" s="5" t="s">
        <v>157</v>
      </c>
      <c r="D157" s="5" t="s">
        <v>157</v>
      </c>
      <c r="E157" s="83"/>
      <c r="F157" s="84" t="s">
        <v>157</v>
      </c>
      <c r="G157" s="84" t="s">
        <v>157</v>
      </c>
      <c r="H157" s="13"/>
      <c r="I157" s="13"/>
      <c r="J157" s="13"/>
      <c r="K157" s="13"/>
      <c r="L157" s="13"/>
      <c r="M157" s="13"/>
      <c r="N157" s="13"/>
      <c r="O157" s="13"/>
      <c r="P157" s="85" t="s">
        <v>157</v>
      </c>
      <c r="Q157" s="14" t="s">
        <v>157</v>
      </c>
      <c r="R157" s="85" t="s">
        <v>157</v>
      </c>
      <c r="S157" s="85" t="s">
        <v>157</v>
      </c>
      <c r="T157" s="85" t="s">
        <v>157</v>
      </c>
      <c r="U157" s="15" t="s">
        <v>157</v>
      </c>
      <c r="Y157" s="4"/>
      <c r="Z157" s="3"/>
      <c r="AA157" s="3"/>
      <c r="AB157" s="3"/>
    </row>
    <row r="158" spans="1:21" ht="15">
      <c r="A158" s="12" t="s">
        <v>157</v>
      </c>
      <c r="B158" s="86">
        <v>157</v>
      </c>
      <c r="C158" s="5" t="s">
        <v>157</v>
      </c>
      <c r="D158" s="5" t="s">
        <v>157</v>
      </c>
      <c r="E158" s="83"/>
      <c r="F158" s="84" t="s">
        <v>157</v>
      </c>
      <c r="G158" s="84" t="s">
        <v>157</v>
      </c>
      <c r="H158" s="13"/>
      <c r="I158" s="13"/>
      <c r="J158" s="13"/>
      <c r="K158" s="13"/>
      <c r="L158" s="13"/>
      <c r="M158" s="13"/>
      <c r="N158" s="13"/>
      <c r="O158" s="13"/>
      <c r="P158" s="85" t="s">
        <v>157</v>
      </c>
      <c r="Q158" s="14" t="s">
        <v>157</v>
      </c>
      <c r="R158" s="85" t="s">
        <v>157</v>
      </c>
      <c r="S158" s="85" t="s">
        <v>157</v>
      </c>
      <c r="T158" s="85" t="s">
        <v>157</v>
      </c>
      <c r="U158" s="15" t="s">
        <v>157</v>
      </c>
    </row>
    <row r="159" spans="1:21" ht="15">
      <c r="A159" s="12" t="s">
        <v>157</v>
      </c>
      <c r="B159" s="86">
        <v>158</v>
      </c>
      <c r="C159" s="5" t="s">
        <v>157</v>
      </c>
      <c r="D159" s="5" t="s">
        <v>157</v>
      </c>
      <c r="E159" s="83"/>
      <c r="F159" s="84" t="s">
        <v>157</v>
      </c>
      <c r="G159" s="84" t="s">
        <v>157</v>
      </c>
      <c r="H159" s="13"/>
      <c r="I159" s="13"/>
      <c r="J159" s="13"/>
      <c r="K159" s="13"/>
      <c r="L159" s="13"/>
      <c r="M159" s="13"/>
      <c r="N159" s="13"/>
      <c r="O159" s="13"/>
      <c r="P159" s="85" t="s">
        <v>157</v>
      </c>
      <c r="Q159" s="14" t="s">
        <v>157</v>
      </c>
      <c r="R159" s="85" t="s">
        <v>157</v>
      </c>
      <c r="S159" s="85" t="s">
        <v>157</v>
      </c>
      <c r="T159" s="85" t="s">
        <v>157</v>
      </c>
      <c r="U159" s="15" t="s">
        <v>157</v>
      </c>
    </row>
    <row r="160" spans="1:21" ht="15">
      <c r="A160" s="12" t="s">
        <v>157</v>
      </c>
      <c r="B160" s="86">
        <v>159</v>
      </c>
      <c r="C160" s="5" t="s">
        <v>157</v>
      </c>
      <c r="D160" s="5" t="s">
        <v>157</v>
      </c>
      <c r="E160" s="83"/>
      <c r="F160" s="84" t="s">
        <v>157</v>
      </c>
      <c r="G160" s="84" t="s">
        <v>157</v>
      </c>
      <c r="H160" s="13"/>
      <c r="I160" s="13"/>
      <c r="J160" s="13"/>
      <c r="K160" s="13"/>
      <c r="L160" s="13"/>
      <c r="M160" s="13"/>
      <c r="N160" s="13"/>
      <c r="O160" s="13"/>
      <c r="P160" s="85" t="s">
        <v>157</v>
      </c>
      <c r="Q160" s="14" t="s">
        <v>157</v>
      </c>
      <c r="R160" s="85" t="s">
        <v>157</v>
      </c>
      <c r="S160" s="85" t="s">
        <v>157</v>
      </c>
      <c r="T160" s="85" t="s">
        <v>157</v>
      </c>
      <c r="U160" s="15" t="s">
        <v>157</v>
      </c>
    </row>
    <row r="161" spans="1:21" ht="15">
      <c r="A161" s="12" t="s">
        <v>157</v>
      </c>
      <c r="B161" s="86">
        <v>160</v>
      </c>
      <c r="C161" s="5" t="s">
        <v>157</v>
      </c>
      <c r="D161" s="5" t="s">
        <v>157</v>
      </c>
      <c r="E161" s="83"/>
      <c r="F161" s="84" t="s">
        <v>157</v>
      </c>
      <c r="G161" s="84" t="s">
        <v>157</v>
      </c>
      <c r="H161" s="13"/>
      <c r="I161" s="13"/>
      <c r="J161" s="13"/>
      <c r="K161" s="13"/>
      <c r="L161" s="13"/>
      <c r="M161" s="13"/>
      <c r="N161" s="13"/>
      <c r="O161" s="13"/>
      <c r="P161" s="85" t="s">
        <v>157</v>
      </c>
      <c r="Q161" s="14" t="s">
        <v>157</v>
      </c>
      <c r="R161" s="85" t="s">
        <v>157</v>
      </c>
      <c r="S161" s="85" t="s">
        <v>157</v>
      </c>
      <c r="T161" s="85" t="s">
        <v>157</v>
      </c>
      <c r="U161" s="15" t="s">
        <v>157</v>
      </c>
    </row>
  </sheetData>
  <sheetProtection/>
  <mergeCells count="1">
    <mergeCell ref="X1:AB1"/>
  </mergeCells>
  <conditionalFormatting sqref="H2:O161">
    <cfRule type="cellIs" priority="16" dxfId="39" operator="between">
      <formula>20</formula>
      <formula>24</formula>
    </cfRule>
  </conditionalFormatting>
  <conditionalFormatting sqref="H2:O161">
    <cfRule type="cellIs" priority="13" dxfId="40" operator="equal">
      <formula>18</formula>
    </cfRule>
    <cfRule type="cellIs" priority="14" dxfId="41" operator="equal">
      <formula>19</formula>
    </cfRule>
    <cfRule type="cellIs" priority="15" dxfId="42" operator="between">
      <formula>25</formula>
      <formula>29</formula>
    </cfRule>
  </conditionalFormatting>
  <conditionalFormatting sqref="Q2:Q161">
    <cfRule type="cellIs" priority="9" dxfId="42" operator="between">
      <formula>24.5</formula>
      <formula>29.49</formula>
    </cfRule>
    <cfRule type="cellIs" priority="10" dxfId="39" operator="between">
      <formula>19.5</formula>
      <formula>24.49</formula>
    </cfRule>
    <cfRule type="cellIs" priority="11" dxfId="41" operator="between">
      <formula>18.5</formula>
      <formula>19.49</formula>
    </cfRule>
    <cfRule type="cellIs" priority="12" dxfId="40" operator="between">
      <formula>18</formula>
      <formula>18.49</formula>
    </cfRule>
  </conditionalFormatting>
  <conditionalFormatting sqref="Q2">
    <cfRule type="cellIs" priority="5" dxfId="42" operator="between">
      <formula>24.5</formula>
      <formula>29.49</formula>
    </cfRule>
    <cfRule type="cellIs" priority="6" dxfId="39" operator="between">
      <formula>19.5</formula>
      <formula>24.49</formula>
    </cfRule>
    <cfRule type="cellIs" priority="7" dxfId="41" operator="between">
      <formula>18.5</formula>
      <formula>19.49</formula>
    </cfRule>
    <cfRule type="cellIs" priority="8" dxfId="40" operator="between">
      <formula>18</formula>
      <formula>18.49</formula>
    </cfRule>
  </conditionalFormatting>
  <conditionalFormatting sqref="Q3:Q161">
    <cfRule type="cellIs" priority="1" dxfId="42" operator="between">
      <formula>24.5</formula>
      <formula>29.49</formula>
    </cfRule>
    <cfRule type="cellIs" priority="2" dxfId="39" operator="between">
      <formula>19.5</formula>
      <formula>24.49</formula>
    </cfRule>
    <cfRule type="cellIs" priority="3" dxfId="41" operator="between">
      <formula>18.5</formula>
      <formula>19.49</formula>
    </cfRule>
    <cfRule type="cellIs" priority="4" dxfId="40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AI45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421875" style="70" customWidth="1"/>
    <col min="2" max="2" width="16.7109375" style="71" customWidth="1"/>
    <col min="3" max="3" width="4.8515625" style="71" customWidth="1"/>
    <col min="4" max="11" width="3.8515625" style="70" customWidth="1"/>
    <col min="12" max="12" width="2.7109375" style="23" customWidth="1"/>
    <col min="13" max="13" width="2.421875" style="23" customWidth="1"/>
    <col min="14" max="14" width="16.7109375" style="71" customWidth="1"/>
    <col min="15" max="15" width="4.8515625" style="70" customWidth="1"/>
    <col min="16" max="18" width="3.8515625" style="70" customWidth="1"/>
    <col min="19" max="23" width="3.8515625" style="23" customWidth="1"/>
    <col min="24" max="24" width="2.7109375" style="23" customWidth="1"/>
    <col min="25" max="25" width="2.421875" style="23" customWidth="1"/>
    <col min="26" max="26" width="16.7109375" style="23" customWidth="1"/>
    <col min="27" max="27" width="4.8515625" style="23" customWidth="1"/>
    <col min="28" max="35" width="3.8515625" style="23" customWidth="1"/>
    <col min="36" max="16384" width="9.140625" style="23" customWidth="1"/>
  </cols>
  <sheetData>
    <row r="1" spans="1:35" ht="18.75">
      <c r="A1" s="22">
        <v>4</v>
      </c>
      <c r="B1" s="103" t="s">
        <v>140</v>
      </c>
      <c r="C1" s="117" t="s">
        <v>164</v>
      </c>
      <c r="D1" s="117"/>
      <c r="E1" s="116" t="s">
        <v>141</v>
      </c>
      <c r="F1" s="116"/>
      <c r="G1" s="116"/>
      <c r="H1" s="116"/>
      <c r="I1" s="116"/>
      <c r="J1" s="116"/>
      <c r="K1" s="116"/>
      <c r="L1" s="116"/>
      <c r="M1" s="116"/>
      <c r="N1" s="89" t="s">
        <v>161</v>
      </c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20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  <c r="T2" s="25"/>
    </row>
    <row r="3" spans="2:35" s="26" customFormat="1" ht="15" customHeight="1" thickBot="1">
      <c r="B3" s="27" t="s">
        <v>14</v>
      </c>
      <c r="C3" s="27"/>
      <c r="F3" s="28"/>
      <c r="G3" s="28"/>
      <c r="H3" s="28"/>
      <c r="I3" s="28"/>
      <c r="J3" s="28"/>
      <c r="K3" s="28"/>
      <c r="N3" s="27" t="s">
        <v>13</v>
      </c>
      <c r="O3" s="27"/>
      <c r="R3" s="28"/>
      <c r="S3" s="28"/>
      <c r="T3" s="28"/>
      <c r="U3" s="28"/>
      <c r="V3" s="28"/>
      <c r="W3" s="28"/>
      <c r="X3" s="29"/>
      <c r="Z3" s="27" t="s">
        <v>12</v>
      </c>
      <c r="AA3" s="27"/>
      <c r="AD3" s="28"/>
      <c r="AE3" s="28"/>
      <c r="AF3" s="28"/>
      <c r="AG3" s="28"/>
      <c r="AH3" s="28"/>
      <c r="AI3" s="28"/>
    </row>
    <row r="4" spans="1:35" s="33" customFormat="1" ht="15" customHeight="1" thickBot="1">
      <c r="A4" s="30"/>
      <c r="B4" s="31" t="s">
        <v>33</v>
      </c>
      <c r="C4" s="29" t="s">
        <v>7</v>
      </c>
      <c r="D4" s="32">
        <v>1</v>
      </c>
      <c r="E4" s="32">
        <v>2</v>
      </c>
      <c r="F4" s="32">
        <v>3</v>
      </c>
      <c r="G4" s="32">
        <v>4</v>
      </c>
      <c r="H4" s="32">
        <v>5</v>
      </c>
      <c r="I4" s="32">
        <v>6</v>
      </c>
      <c r="J4" s="32">
        <v>7</v>
      </c>
      <c r="K4" s="32">
        <v>8</v>
      </c>
      <c r="M4" s="30"/>
      <c r="N4" s="31" t="s">
        <v>29</v>
      </c>
      <c r="O4" s="29" t="s">
        <v>7</v>
      </c>
      <c r="P4" s="32">
        <v>1</v>
      </c>
      <c r="Q4" s="32">
        <v>2</v>
      </c>
      <c r="R4" s="32">
        <v>3</v>
      </c>
      <c r="S4" s="32">
        <v>4</v>
      </c>
      <c r="T4" s="32">
        <v>5</v>
      </c>
      <c r="U4" s="32">
        <v>6</v>
      </c>
      <c r="V4" s="32">
        <v>7</v>
      </c>
      <c r="W4" s="32">
        <v>8</v>
      </c>
      <c r="X4" s="34"/>
      <c r="Y4" s="30"/>
      <c r="Z4" s="31" t="s">
        <v>171</v>
      </c>
      <c r="AA4" s="29" t="s">
        <v>7</v>
      </c>
      <c r="AB4" s="32">
        <v>1</v>
      </c>
      <c r="AC4" s="32">
        <v>2</v>
      </c>
      <c r="AD4" s="32">
        <v>3</v>
      </c>
      <c r="AE4" s="32">
        <v>4</v>
      </c>
      <c r="AF4" s="32">
        <v>5</v>
      </c>
      <c r="AG4" s="32">
        <v>6</v>
      </c>
      <c r="AH4" s="32">
        <v>7</v>
      </c>
      <c r="AI4" s="32">
        <v>8</v>
      </c>
    </row>
    <row r="5" spans="1:35" s="33" customFormat="1" ht="15" customHeight="1">
      <c r="A5" s="35">
        <v>1</v>
      </c>
      <c r="B5" s="36" t="s">
        <v>91</v>
      </c>
      <c r="C5" s="37">
        <v>2637</v>
      </c>
      <c r="D5" s="38">
        <v>27</v>
      </c>
      <c r="E5" s="38">
        <v>20</v>
      </c>
      <c r="F5" s="38">
        <v>22</v>
      </c>
      <c r="G5" s="39">
        <v>22</v>
      </c>
      <c r="H5" s="39">
        <v>0</v>
      </c>
      <c r="I5" s="39">
        <v>0</v>
      </c>
      <c r="J5" s="39">
        <v>0</v>
      </c>
      <c r="K5" s="40">
        <v>0</v>
      </c>
      <c r="M5" s="35">
        <v>1</v>
      </c>
      <c r="N5" s="36" t="s">
        <v>59</v>
      </c>
      <c r="O5" s="37">
        <v>1102</v>
      </c>
      <c r="P5" s="38">
        <v>24</v>
      </c>
      <c r="Q5" s="38">
        <v>22</v>
      </c>
      <c r="R5" s="38">
        <v>31</v>
      </c>
      <c r="S5" s="39">
        <v>20</v>
      </c>
      <c r="T5" s="39">
        <v>0</v>
      </c>
      <c r="U5" s="39">
        <v>0</v>
      </c>
      <c r="V5" s="39">
        <v>0</v>
      </c>
      <c r="W5" s="40">
        <v>0</v>
      </c>
      <c r="X5" s="41"/>
      <c r="Y5" s="35">
        <v>1</v>
      </c>
      <c r="Z5" s="36" t="s">
        <v>79</v>
      </c>
      <c r="AA5" s="37">
        <v>2076</v>
      </c>
      <c r="AB5" s="38">
        <v>22</v>
      </c>
      <c r="AC5" s="38">
        <v>23</v>
      </c>
      <c r="AD5" s="38">
        <v>19</v>
      </c>
      <c r="AE5" s="39">
        <v>25</v>
      </c>
      <c r="AF5" s="39">
        <v>0</v>
      </c>
      <c r="AG5" s="39">
        <v>0</v>
      </c>
      <c r="AH5" s="39">
        <v>0</v>
      </c>
      <c r="AI5" s="40">
        <v>0</v>
      </c>
    </row>
    <row r="6" spans="1:35" s="33" customFormat="1" ht="15" customHeight="1">
      <c r="A6" s="42">
        <v>2</v>
      </c>
      <c r="B6" s="43" t="s">
        <v>47</v>
      </c>
      <c r="C6" s="44">
        <v>673</v>
      </c>
      <c r="D6" s="45">
        <v>22</v>
      </c>
      <c r="E6" s="45">
        <v>19</v>
      </c>
      <c r="F6" s="45">
        <v>23</v>
      </c>
      <c r="G6" s="46">
        <v>20</v>
      </c>
      <c r="H6" s="46">
        <v>0</v>
      </c>
      <c r="I6" s="46">
        <v>0</v>
      </c>
      <c r="J6" s="46">
        <v>0</v>
      </c>
      <c r="K6" s="47">
        <v>0</v>
      </c>
      <c r="M6" s="42">
        <v>2</v>
      </c>
      <c r="N6" s="43" t="s">
        <v>57</v>
      </c>
      <c r="O6" s="44">
        <v>1098</v>
      </c>
      <c r="P6" s="45">
        <v>23</v>
      </c>
      <c r="Q6" s="45">
        <v>19</v>
      </c>
      <c r="R6" s="45">
        <v>19</v>
      </c>
      <c r="S6" s="46">
        <v>20</v>
      </c>
      <c r="T6" s="46">
        <v>0</v>
      </c>
      <c r="U6" s="46">
        <v>0</v>
      </c>
      <c r="V6" s="46">
        <v>0</v>
      </c>
      <c r="W6" s="47">
        <v>0</v>
      </c>
      <c r="X6" s="41"/>
      <c r="Y6" s="42">
        <v>2</v>
      </c>
      <c r="Z6" s="43" t="s">
        <v>68</v>
      </c>
      <c r="AA6" s="44">
        <v>1407</v>
      </c>
      <c r="AB6" s="45">
        <v>22</v>
      </c>
      <c r="AC6" s="45">
        <v>22</v>
      </c>
      <c r="AD6" s="45">
        <v>24</v>
      </c>
      <c r="AE6" s="46">
        <v>19</v>
      </c>
      <c r="AF6" s="46">
        <v>0</v>
      </c>
      <c r="AG6" s="46">
        <v>0</v>
      </c>
      <c r="AH6" s="46">
        <v>0</v>
      </c>
      <c r="AI6" s="47">
        <v>0</v>
      </c>
    </row>
    <row r="7" spans="1:35" s="33" customFormat="1" ht="15" customHeight="1">
      <c r="A7" s="42">
        <v>3</v>
      </c>
      <c r="B7" s="43" t="s">
        <v>75</v>
      </c>
      <c r="C7" s="44">
        <v>1934</v>
      </c>
      <c r="D7" s="45">
        <v>20</v>
      </c>
      <c r="E7" s="45">
        <v>22</v>
      </c>
      <c r="F7" s="45">
        <v>21</v>
      </c>
      <c r="G7" s="46">
        <v>22</v>
      </c>
      <c r="H7" s="46">
        <v>0</v>
      </c>
      <c r="I7" s="46">
        <v>0</v>
      </c>
      <c r="J7" s="46">
        <v>0</v>
      </c>
      <c r="K7" s="47">
        <v>0</v>
      </c>
      <c r="M7" s="42">
        <v>3</v>
      </c>
      <c r="N7" s="43" t="s">
        <v>58</v>
      </c>
      <c r="O7" s="44">
        <v>1100</v>
      </c>
      <c r="P7" s="45">
        <v>23</v>
      </c>
      <c r="Q7" s="45">
        <v>20</v>
      </c>
      <c r="R7" s="45">
        <v>20</v>
      </c>
      <c r="S7" s="46">
        <v>21</v>
      </c>
      <c r="T7" s="46">
        <v>0</v>
      </c>
      <c r="U7" s="46">
        <v>0</v>
      </c>
      <c r="V7" s="46">
        <v>0</v>
      </c>
      <c r="W7" s="47">
        <v>0</v>
      </c>
      <c r="X7" s="41"/>
      <c r="Y7" s="42">
        <v>3</v>
      </c>
      <c r="Z7" s="43" t="s">
        <v>80</v>
      </c>
      <c r="AA7" s="44">
        <v>2108</v>
      </c>
      <c r="AB7" s="45">
        <v>23</v>
      </c>
      <c r="AC7" s="45">
        <v>21</v>
      </c>
      <c r="AD7" s="45">
        <v>20</v>
      </c>
      <c r="AE7" s="46">
        <v>20</v>
      </c>
      <c r="AF7" s="46">
        <v>0</v>
      </c>
      <c r="AG7" s="46">
        <v>0</v>
      </c>
      <c r="AH7" s="46">
        <v>0</v>
      </c>
      <c r="AI7" s="47">
        <v>0</v>
      </c>
    </row>
    <row r="8" spans="1:35" s="33" customFormat="1" ht="15" customHeight="1">
      <c r="A8" s="42">
        <v>4</v>
      </c>
      <c r="B8" s="43" t="s">
        <v>95</v>
      </c>
      <c r="C8" s="44">
        <v>2798</v>
      </c>
      <c r="D8" s="45">
        <v>22</v>
      </c>
      <c r="E8" s="45">
        <v>20</v>
      </c>
      <c r="F8" s="45">
        <v>18</v>
      </c>
      <c r="G8" s="46">
        <v>24</v>
      </c>
      <c r="H8" s="46">
        <v>0</v>
      </c>
      <c r="I8" s="46">
        <v>0</v>
      </c>
      <c r="J8" s="46">
        <v>0</v>
      </c>
      <c r="K8" s="47">
        <v>0</v>
      </c>
      <c r="M8" s="42">
        <v>4</v>
      </c>
      <c r="N8" s="43" t="s">
        <v>55</v>
      </c>
      <c r="O8" s="44">
        <v>1030</v>
      </c>
      <c r="P8" s="45">
        <v>23</v>
      </c>
      <c r="Q8" s="45">
        <v>20</v>
      </c>
      <c r="R8" s="45">
        <v>19</v>
      </c>
      <c r="S8" s="46">
        <v>21</v>
      </c>
      <c r="T8" s="46">
        <v>0</v>
      </c>
      <c r="U8" s="46">
        <v>0</v>
      </c>
      <c r="V8" s="46">
        <v>0</v>
      </c>
      <c r="W8" s="47">
        <v>0</v>
      </c>
      <c r="X8" s="41"/>
      <c r="Y8" s="42">
        <v>4</v>
      </c>
      <c r="Z8" s="43" t="s">
        <v>53</v>
      </c>
      <c r="AA8" s="44">
        <v>810</v>
      </c>
      <c r="AB8" s="45">
        <v>23</v>
      </c>
      <c r="AC8" s="45">
        <v>21</v>
      </c>
      <c r="AD8" s="45">
        <v>22</v>
      </c>
      <c r="AE8" s="46">
        <v>21</v>
      </c>
      <c r="AF8" s="46">
        <v>0</v>
      </c>
      <c r="AG8" s="46">
        <v>0</v>
      </c>
      <c r="AH8" s="46">
        <v>0</v>
      </c>
      <c r="AI8" s="47">
        <v>0</v>
      </c>
    </row>
    <row r="9" spans="1:35" s="33" customFormat="1" ht="15" customHeight="1">
      <c r="A9" s="42">
        <v>5</v>
      </c>
      <c r="B9" s="43" t="s">
        <v>92</v>
      </c>
      <c r="C9" s="44">
        <v>2672</v>
      </c>
      <c r="D9" s="45">
        <v>21</v>
      </c>
      <c r="E9" s="45">
        <v>20</v>
      </c>
      <c r="F9" s="45">
        <v>19</v>
      </c>
      <c r="G9" s="46">
        <v>20</v>
      </c>
      <c r="H9" s="46">
        <v>0</v>
      </c>
      <c r="I9" s="46">
        <v>0</v>
      </c>
      <c r="J9" s="46">
        <v>0</v>
      </c>
      <c r="K9" s="47">
        <v>0</v>
      </c>
      <c r="M9" s="42">
        <v>5</v>
      </c>
      <c r="N9" s="43" t="s">
        <v>71</v>
      </c>
      <c r="O9" s="44">
        <v>1621</v>
      </c>
      <c r="P9" s="45">
        <v>22</v>
      </c>
      <c r="Q9" s="45">
        <v>20</v>
      </c>
      <c r="R9" s="45">
        <v>20</v>
      </c>
      <c r="S9" s="46">
        <v>18</v>
      </c>
      <c r="T9" s="46">
        <v>0</v>
      </c>
      <c r="U9" s="46">
        <v>0</v>
      </c>
      <c r="V9" s="46">
        <v>0</v>
      </c>
      <c r="W9" s="47">
        <v>0</v>
      </c>
      <c r="X9" s="41"/>
      <c r="Y9" s="42">
        <v>5</v>
      </c>
      <c r="Z9" s="43" t="s">
        <v>65</v>
      </c>
      <c r="AA9" s="44">
        <v>1301</v>
      </c>
      <c r="AB9" s="45">
        <v>21</v>
      </c>
      <c r="AC9" s="45">
        <v>20</v>
      </c>
      <c r="AD9" s="45">
        <v>22</v>
      </c>
      <c r="AE9" s="46">
        <v>19</v>
      </c>
      <c r="AF9" s="46">
        <v>0</v>
      </c>
      <c r="AG9" s="46">
        <v>0</v>
      </c>
      <c r="AH9" s="46">
        <v>0</v>
      </c>
      <c r="AI9" s="47">
        <v>0</v>
      </c>
    </row>
    <row r="10" spans="1:35" s="33" customFormat="1" ht="15" customHeight="1" thickBot="1">
      <c r="A10" s="48" t="s">
        <v>0</v>
      </c>
      <c r="B10" s="49" t="s">
        <v>66</v>
      </c>
      <c r="C10" s="50">
        <v>1376</v>
      </c>
      <c r="D10" s="51">
        <v>0</v>
      </c>
      <c r="E10" s="51">
        <v>0</v>
      </c>
      <c r="F10" s="51">
        <v>0</v>
      </c>
      <c r="G10" s="52">
        <v>0</v>
      </c>
      <c r="H10" s="52">
        <v>0</v>
      </c>
      <c r="I10" s="52">
        <v>0</v>
      </c>
      <c r="J10" s="52">
        <v>0</v>
      </c>
      <c r="K10" s="53">
        <v>0</v>
      </c>
      <c r="M10" s="48" t="s">
        <v>0</v>
      </c>
      <c r="N10" s="49" t="s">
        <v>97</v>
      </c>
      <c r="O10" s="50">
        <v>2857</v>
      </c>
      <c r="P10" s="51">
        <v>0</v>
      </c>
      <c r="Q10" s="51">
        <v>0</v>
      </c>
      <c r="R10" s="51">
        <v>0</v>
      </c>
      <c r="S10" s="52">
        <v>0</v>
      </c>
      <c r="T10" s="52">
        <v>0</v>
      </c>
      <c r="U10" s="52">
        <v>0</v>
      </c>
      <c r="V10" s="52">
        <v>0</v>
      </c>
      <c r="W10" s="53">
        <v>0</v>
      </c>
      <c r="X10" s="41"/>
      <c r="Y10" s="48" t="s">
        <v>0</v>
      </c>
      <c r="Z10" s="49" t="s">
        <v>100</v>
      </c>
      <c r="AA10" s="50">
        <v>3001</v>
      </c>
      <c r="AB10" s="51">
        <v>0</v>
      </c>
      <c r="AC10" s="51">
        <v>0</v>
      </c>
      <c r="AD10" s="51">
        <v>0</v>
      </c>
      <c r="AE10" s="52">
        <v>0</v>
      </c>
      <c r="AF10" s="52">
        <v>0</v>
      </c>
      <c r="AG10" s="52">
        <v>0</v>
      </c>
      <c r="AH10" s="52">
        <v>0</v>
      </c>
      <c r="AI10" s="53">
        <v>0</v>
      </c>
    </row>
    <row r="11" spans="1:35" s="33" customFormat="1" ht="15" customHeight="1" thickBot="1">
      <c r="A11" s="54"/>
      <c r="B11" s="55"/>
      <c r="C11" s="55"/>
      <c r="D11" s="56">
        <v>112</v>
      </c>
      <c r="E11" s="57">
        <v>101</v>
      </c>
      <c r="F11" s="57">
        <v>103</v>
      </c>
      <c r="G11" s="58">
        <v>108</v>
      </c>
      <c r="H11" s="58">
        <v>0</v>
      </c>
      <c r="I11" s="58">
        <v>0</v>
      </c>
      <c r="J11" s="58">
        <v>0</v>
      </c>
      <c r="K11" s="59">
        <v>0</v>
      </c>
      <c r="M11" s="54"/>
      <c r="N11" s="55"/>
      <c r="O11" s="55"/>
      <c r="P11" s="56">
        <v>115</v>
      </c>
      <c r="Q11" s="57">
        <v>101</v>
      </c>
      <c r="R11" s="57">
        <v>109</v>
      </c>
      <c r="S11" s="58">
        <v>100</v>
      </c>
      <c r="T11" s="58">
        <v>0</v>
      </c>
      <c r="U11" s="58">
        <v>0</v>
      </c>
      <c r="V11" s="58">
        <v>0</v>
      </c>
      <c r="W11" s="59">
        <v>0</v>
      </c>
      <c r="X11" s="41"/>
      <c r="Y11" s="54"/>
      <c r="Z11" s="55"/>
      <c r="AA11" s="55"/>
      <c r="AB11" s="56">
        <v>111</v>
      </c>
      <c r="AC11" s="57">
        <v>107</v>
      </c>
      <c r="AD11" s="57">
        <v>107</v>
      </c>
      <c r="AE11" s="58">
        <v>104</v>
      </c>
      <c r="AF11" s="58">
        <v>0</v>
      </c>
      <c r="AG11" s="58">
        <v>0</v>
      </c>
      <c r="AH11" s="58">
        <v>0</v>
      </c>
      <c r="AI11" s="59">
        <v>0</v>
      </c>
    </row>
    <row r="12" spans="1:35" s="66" customFormat="1" ht="15" customHeight="1" thickBot="1">
      <c r="A12" s="60"/>
      <c r="B12" s="61">
        <v>8</v>
      </c>
      <c r="C12" s="62" t="s">
        <v>18</v>
      </c>
      <c r="D12" s="63"/>
      <c r="E12" s="64"/>
      <c r="F12" s="65"/>
      <c r="G12" s="65"/>
      <c r="H12" s="65" t="s">
        <v>1</v>
      </c>
      <c r="I12" s="88"/>
      <c r="J12" s="114">
        <v>424</v>
      </c>
      <c r="K12" s="115"/>
      <c r="M12" s="60"/>
      <c r="N12" s="61">
        <v>6</v>
      </c>
      <c r="O12" s="62" t="s">
        <v>18</v>
      </c>
      <c r="P12" s="63"/>
      <c r="Q12" s="64"/>
      <c r="R12" s="65"/>
      <c r="S12" s="65"/>
      <c r="T12" s="65" t="s">
        <v>1</v>
      </c>
      <c r="U12" s="88"/>
      <c r="V12" s="114">
        <v>425</v>
      </c>
      <c r="W12" s="115"/>
      <c r="X12" s="34"/>
      <c r="Y12" s="60"/>
      <c r="Z12" s="61">
        <v>5</v>
      </c>
      <c r="AA12" s="62" t="s">
        <v>18</v>
      </c>
      <c r="AB12" s="63"/>
      <c r="AC12" s="64"/>
      <c r="AD12" s="65"/>
      <c r="AE12" s="65"/>
      <c r="AF12" s="65" t="s">
        <v>1</v>
      </c>
      <c r="AG12" s="88"/>
      <c r="AH12" s="114">
        <v>429</v>
      </c>
      <c r="AI12" s="115"/>
    </row>
    <row r="13" spans="1:26" s="33" customFormat="1" ht="9" customHeight="1">
      <c r="A13" s="30"/>
      <c r="B13" s="67"/>
      <c r="C13" s="67"/>
      <c r="D13" s="30"/>
      <c r="E13" s="30"/>
      <c r="F13" s="30"/>
      <c r="G13" s="30"/>
      <c r="H13" s="30"/>
      <c r="I13" s="30"/>
      <c r="J13" s="30"/>
      <c r="K13" s="30"/>
      <c r="M13" s="68"/>
      <c r="N13" s="67"/>
      <c r="O13" s="30"/>
      <c r="P13" s="30"/>
      <c r="Q13" s="30"/>
      <c r="R13" s="30"/>
      <c r="S13" s="66"/>
      <c r="T13" s="69"/>
      <c r="U13" s="69"/>
      <c r="V13" s="69"/>
      <c r="W13" s="69"/>
      <c r="X13" s="69"/>
      <c r="Y13" s="69"/>
      <c r="Z13" s="69"/>
    </row>
    <row r="14" spans="1:35" ht="15" customHeight="1" thickBot="1">
      <c r="A14" s="26"/>
      <c r="B14" s="27" t="s">
        <v>15</v>
      </c>
      <c r="C14" s="27"/>
      <c r="D14" s="26"/>
      <c r="E14" s="26"/>
      <c r="F14" s="28"/>
      <c r="G14" s="28"/>
      <c r="H14" s="28"/>
      <c r="I14" s="28"/>
      <c r="J14" s="28"/>
      <c r="K14" s="28"/>
      <c r="L14" s="26"/>
      <c r="M14" s="26"/>
      <c r="N14" s="27" t="s">
        <v>16</v>
      </c>
      <c r="O14" s="27"/>
      <c r="P14" s="26"/>
      <c r="Q14" s="26"/>
      <c r="R14" s="28"/>
      <c r="S14" s="28"/>
      <c r="T14" s="28"/>
      <c r="U14" s="28"/>
      <c r="V14" s="28"/>
      <c r="W14" s="28"/>
      <c r="Y14" s="26"/>
      <c r="Z14" s="27" t="s">
        <v>17</v>
      </c>
      <c r="AA14" s="27"/>
      <c r="AB14" s="26"/>
      <c r="AC14" s="26"/>
      <c r="AD14" s="28"/>
      <c r="AE14" s="28"/>
      <c r="AF14" s="28"/>
      <c r="AG14" s="28"/>
      <c r="AH14" s="28"/>
      <c r="AI14" s="28"/>
    </row>
    <row r="15" spans="1:35" ht="15" customHeight="1" thickBot="1">
      <c r="A15" s="30"/>
      <c r="B15" s="31" t="s">
        <v>163</v>
      </c>
      <c r="C15" s="29" t="s">
        <v>7</v>
      </c>
      <c r="D15" s="32">
        <v>1</v>
      </c>
      <c r="E15" s="32">
        <v>2</v>
      </c>
      <c r="F15" s="32">
        <v>3</v>
      </c>
      <c r="G15" s="32">
        <v>4</v>
      </c>
      <c r="H15" s="32">
        <v>5</v>
      </c>
      <c r="I15" s="32">
        <v>6</v>
      </c>
      <c r="J15" s="32">
        <v>7</v>
      </c>
      <c r="K15" s="32">
        <v>8</v>
      </c>
      <c r="L15" s="33"/>
      <c r="M15" s="30"/>
      <c r="N15" s="31" t="s">
        <v>172</v>
      </c>
      <c r="O15" s="29" t="s">
        <v>7</v>
      </c>
      <c r="P15" s="32">
        <v>1</v>
      </c>
      <c r="Q15" s="32">
        <v>2</v>
      </c>
      <c r="R15" s="32">
        <v>3</v>
      </c>
      <c r="S15" s="32">
        <v>4</v>
      </c>
      <c r="T15" s="32">
        <v>5</v>
      </c>
      <c r="U15" s="32">
        <v>6</v>
      </c>
      <c r="V15" s="32">
        <v>7</v>
      </c>
      <c r="W15" s="32">
        <v>8</v>
      </c>
      <c r="Y15" s="30"/>
      <c r="Z15" s="31" t="s">
        <v>44</v>
      </c>
      <c r="AA15" s="29" t="s">
        <v>7</v>
      </c>
      <c r="AB15" s="32">
        <v>1</v>
      </c>
      <c r="AC15" s="32">
        <v>2</v>
      </c>
      <c r="AD15" s="32">
        <v>3</v>
      </c>
      <c r="AE15" s="32">
        <v>4</v>
      </c>
      <c r="AF15" s="32">
        <v>5</v>
      </c>
      <c r="AG15" s="32">
        <v>6</v>
      </c>
      <c r="AH15" s="32">
        <v>7</v>
      </c>
      <c r="AI15" s="32">
        <v>8</v>
      </c>
    </row>
    <row r="16" spans="1:35" ht="15" customHeight="1">
      <c r="A16" s="35">
        <v>1</v>
      </c>
      <c r="B16" s="36" t="s">
        <v>103</v>
      </c>
      <c r="C16" s="37">
        <v>3135</v>
      </c>
      <c r="D16" s="38">
        <v>22</v>
      </c>
      <c r="E16" s="38">
        <v>22</v>
      </c>
      <c r="F16" s="38">
        <v>20</v>
      </c>
      <c r="G16" s="39">
        <v>21</v>
      </c>
      <c r="H16" s="39">
        <v>0</v>
      </c>
      <c r="I16" s="39">
        <v>0</v>
      </c>
      <c r="J16" s="39">
        <v>0</v>
      </c>
      <c r="K16" s="40">
        <v>0</v>
      </c>
      <c r="L16" s="33"/>
      <c r="M16" s="35">
        <v>1</v>
      </c>
      <c r="N16" s="36" t="s">
        <v>74</v>
      </c>
      <c r="O16" s="37">
        <v>1835</v>
      </c>
      <c r="P16" s="38">
        <v>21</v>
      </c>
      <c r="Q16" s="38">
        <v>23</v>
      </c>
      <c r="R16" s="38">
        <v>23</v>
      </c>
      <c r="S16" s="39">
        <v>22</v>
      </c>
      <c r="T16" s="39">
        <v>0</v>
      </c>
      <c r="U16" s="39">
        <v>0</v>
      </c>
      <c r="V16" s="39">
        <v>0</v>
      </c>
      <c r="W16" s="40">
        <v>0</v>
      </c>
      <c r="Y16" s="35">
        <v>1</v>
      </c>
      <c r="Z16" s="36" t="s">
        <v>96</v>
      </c>
      <c r="AA16" s="37">
        <v>2824</v>
      </c>
      <c r="AB16" s="38">
        <v>28</v>
      </c>
      <c r="AC16" s="38">
        <v>25</v>
      </c>
      <c r="AD16" s="38">
        <v>21</v>
      </c>
      <c r="AE16" s="39">
        <v>24</v>
      </c>
      <c r="AF16" s="39">
        <v>0</v>
      </c>
      <c r="AG16" s="39">
        <v>0</v>
      </c>
      <c r="AH16" s="39">
        <v>0</v>
      </c>
      <c r="AI16" s="40">
        <v>0</v>
      </c>
    </row>
    <row r="17" spans="1:35" ht="15" customHeight="1">
      <c r="A17" s="42">
        <v>2</v>
      </c>
      <c r="B17" s="43" t="s">
        <v>88</v>
      </c>
      <c r="C17" s="44">
        <v>2433</v>
      </c>
      <c r="D17" s="45">
        <v>23</v>
      </c>
      <c r="E17" s="45">
        <v>22</v>
      </c>
      <c r="F17" s="45">
        <v>21</v>
      </c>
      <c r="G17" s="46">
        <v>20</v>
      </c>
      <c r="H17" s="46">
        <v>0</v>
      </c>
      <c r="I17" s="46">
        <v>0</v>
      </c>
      <c r="J17" s="46">
        <v>0</v>
      </c>
      <c r="K17" s="47">
        <v>0</v>
      </c>
      <c r="L17" s="33"/>
      <c r="M17" s="42">
        <v>2</v>
      </c>
      <c r="N17" s="43" t="s">
        <v>94</v>
      </c>
      <c r="O17" s="44">
        <v>2768</v>
      </c>
      <c r="P17" s="45">
        <v>23</v>
      </c>
      <c r="Q17" s="45">
        <v>24</v>
      </c>
      <c r="R17" s="45">
        <v>26</v>
      </c>
      <c r="S17" s="46">
        <v>20</v>
      </c>
      <c r="T17" s="46">
        <v>0</v>
      </c>
      <c r="U17" s="46">
        <v>0</v>
      </c>
      <c r="V17" s="46">
        <v>0</v>
      </c>
      <c r="W17" s="47">
        <v>0</v>
      </c>
      <c r="Y17" s="42">
        <v>2</v>
      </c>
      <c r="Z17" s="43" t="s">
        <v>81</v>
      </c>
      <c r="AA17" s="44">
        <v>2114</v>
      </c>
      <c r="AB17" s="45">
        <v>29</v>
      </c>
      <c r="AC17" s="45">
        <v>24</v>
      </c>
      <c r="AD17" s="45">
        <v>20</v>
      </c>
      <c r="AE17" s="46">
        <v>23</v>
      </c>
      <c r="AF17" s="46">
        <v>0</v>
      </c>
      <c r="AG17" s="46">
        <v>0</v>
      </c>
      <c r="AH17" s="46">
        <v>0</v>
      </c>
      <c r="AI17" s="47">
        <v>0</v>
      </c>
    </row>
    <row r="18" spans="1:35" ht="15" customHeight="1">
      <c r="A18" s="42">
        <v>3</v>
      </c>
      <c r="B18" s="43" t="s">
        <v>124</v>
      </c>
      <c r="C18" s="44">
        <v>3603</v>
      </c>
      <c r="D18" s="45">
        <v>24</v>
      </c>
      <c r="E18" s="45">
        <v>23</v>
      </c>
      <c r="F18" s="45">
        <v>20</v>
      </c>
      <c r="G18" s="46">
        <v>19</v>
      </c>
      <c r="H18" s="46">
        <v>0</v>
      </c>
      <c r="I18" s="46">
        <v>0</v>
      </c>
      <c r="J18" s="46">
        <v>0</v>
      </c>
      <c r="K18" s="47">
        <v>0</v>
      </c>
      <c r="L18" s="33"/>
      <c r="M18" s="42">
        <v>3</v>
      </c>
      <c r="N18" s="43" t="s">
        <v>86</v>
      </c>
      <c r="O18" s="44">
        <v>2341</v>
      </c>
      <c r="P18" s="45">
        <v>23</v>
      </c>
      <c r="Q18" s="45">
        <v>27</v>
      </c>
      <c r="R18" s="45">
        <v>25</v>
      </c>
      <c r="S18" s="46">
        <v>21</v>
      </c>
      <c r="T18" s="46">
        <v>0</v>
      </c>
      <c r="U18" s="46">
        <v>0</v>
      </c>
      <c r="V18" s="46">
        <v>0</v>
      </c>
      <c r="W18" s="47">
        <v>0</v>
      </c>
      <c r="Y18" s="42">
        <v>3</v>
      </c>
      <c r="Z18" s="43" t="s">
        <v>43</v>
      </c>
      <c r="AA18" s="44">
        <v>572</v>
      </c>
      <c r="AB18" s="45">
        <v>23</v>
      </c>
      <c r="AC18" s="45">
        <v>23</v>
      </c>
      <c r="AD18" s="45">
        <v>23</v>
      </c>
      <c r="AE18" s="46">
        <v>20</v>
      </c>
      <c r="AF18" s="46">
        <v>0</v>
      </c>
      <c r="AG18" s="46">
        <v>0</v>
      </c>
      <c r="AH18" s="46">
        <v>0</v>
      </c>
      <c r="AI18" s="47">
        <v>0</v>
      </c>
    </row>
    <row r="19" spans="1:35" ht="15" customHeight="1">
      <c r="A19" s="42">
        <v>4</v>
      </c>
      <c r="B19" s="43" t="s">
        <v>93</v>
      </c>
      <c r="C19" s="44">
        <v>2766</v>
      </c>
      <c r="D19" s="45">
        <v>24</v>
      </c>
      <c r="E19" s="45">
        <v>22</v>
      </c>
      <c r="F19" s="45">
        <v>23</v>
      </c>
      <c r="G19" s="46">
        <v>20</v>
      </c>
      <c r="H19" s="46">
        <v>0</v>
      </c>
      <c r="I19" s="46">
        <v>0</v>
      </c>
      <c r="J19" s="46">
        <v>0</v>
      </c>
      <c r="K19" s="47">
        <v>0</v>
      </c>
      <c r="L19" s="33"/>
      <c r="M19" s="42">
        <v>4</v>
      </c>
      <c r="N19" s="43" t="s">
        <v>130</v>
      </c>
      <c r="O19" s="44" t="s">
        <v>155</v>
      </c>
      <c r="P19" s="45">
        <v>23</v>
      </c>
      <c r="Q19" s="45">
        <v>24</v>
      </c>
      <c r="R19" s="45">
        <v>23</v>
      </c>
      <c r="S19" s="46">
        <v>19</v>
      </c>
      <c r="T19" s="46">
        <v>0</v>
      </c>
      <c r="U19" s="46">
        <v>0</v>
      </c>
      <c r="V19" s="46">
        <v>0</v>
      </c>
      <c r="W19" s="47">
        <v>0</v>
      </c>
      <c r="Y19" s="42">
        <v>4</v>
      </c>
      <c r="Z19" s="43" t="s">
        <v>67</v>
      </c>
      <c r="AA19" s="44">
        <v>1403</v>
      </c>
      <c r="AB19" s="45">
        <v>21</v>
      </c>
      <c r="AC19" s="45">
        <v>22</v>
      </c>
      <c r="AD19" s="45">
        <v>23</v>
      </c>
      <c r="AE19" s="46">
        <v>20</v>
      </c>
      <c r="AF19" s="46">
        <v>0</v>
      </c>
      <c r="AG19" s="46">
        <v>0</v>
      </c>
      <c r="AH19" s="46">
        <v>0</v>
      </c>
      <c r="AI19" s="47">
        <v>0</v>
      </c>
    </row>
    <row r="20" spans="1:35" ht="15" customHeight="1">
      <c r="A20" s="42">
        <v>5</v>
      </c>
      <c r="B20" s="43" t="s">
        <v>82</v>
      </c>
      <c r="C20" s="44">
        <v>2176</v>
      </c>
      <c r="D20" s="45">
        <v>24</v>
      </c>
      <c r="E20" s="45">
        <v>21</v>
      </c>
      <c r="F20" s="45">
        <v>20</v>
      </c>
      <c r="G20" s="46">
        <v>21</v>
      </c>
      <c r="H20" s="46">
        <v>0</v>
      </c>
      <c r="I20" s="46">
        <v>0</v>
      </c>
      <c r="J20" s="46">
        <v>0</v>
      </c>
      <c r="K20" s="47">
        <v>0</v>
      </c>
      <c r="L20" s="33"/>
      <c r="M20" s="42">
        <v>5</v>
      </c>
      <c r="N20" s="43" t="s">
        <v>99</v>
      </c>
      <c r="O20" s="44">
        <v>2911</v>
      </c>
      <c r="P20" s="45">
        <v>24</v>
      </c>
      <c r="Q20" s="45">
        <v>21</v>
      </c>
      <c r="R20" s="45">
        <v>20</v>
      </c>
      <c r="S20" s="46">
        <v>21</v>
      </c>
      <c r="T20" s="46">
        <v>0</v>
      </c>
      <c r="U20" s="46">
        <v>0</v>
      </c>
      <c r="V20" s="46">
        <v>0</v>
      </c>
      <c r="W20" s="47">
        <v>0</v>
      </c>
      <c r="Y20" s="42">
        <v>5</v>
      </c>
      <c r="Z20" s="43" t="s">
        <v>56</v>
      </c>
      <c r="AA20" s="44">
        <v>1040</v>
      </c>
      <c r="AB20" s="45">
        <v>26</v>
      </c>
      <c r="AC20" s="45">
        <v>21</v>
      </c>
      <c r="AD20" s="45">
        <v>23</v>
      </c>
      <c r="AE20" s="46">
        <v>25</v>
      </c>
      <c r="AF20" s="46">
        <v>0</v>
      </c>
      <c r="AG20" s="46">
        <v>0</v>
      </c>
      <c r="AH20" s="46">
        <v>0</v>
      </c>
      <c r="AI20" s="47">
        <v>0</v>
      </c>
    </row>
    <row r="21" spans="1:35" ht="15" customHeight="1" thickBot="1">
      <c r="A21" s="48" t="s">
        <v>0</v>
      </c>
      <c r="B21" s="49" t="s">
        <v>63</v>
      </c>
      <c r="C21" s="50">
        <v>1240</v>
      </c>
      <c r="D21" s="51">
        <v>0</v>
      </c>
      <c r="E21" s="51">
        <v>0</v>
      </c>
      <c r="F21" s="51">
        <v>0</v>
      </c>
      <c r="G21" s="52">
        <v>0</v>
      </c>
      <c r="H21" s="52">
        <v>0</v>
      </c>
      <c r="I21" s="52">
        <v>0</v>
      </c>
      <c r="J21" s="52">
        <v>0</v>
      </c>
      <c r="K21" s="53">
        <v>0</v>
      </c>
      <c r="L21" s="33"/>
      <c r="M21" s="48" t="s">
        <v>0</v>
      </c>
      <c r="N21" s="49" t="s">
        <v>72</v>
      </c>
      <c r="O21" s="50">
        <v>1710</v>
      </c>
      <c r="P21" s="51">
        <v>0</v>
      </c>
      <c r="Q21" s="51">
        <v>0</v>
      </c>
      <c r="R21" s="51">
        <v>0</v>
      </c>
      <c r="S21" s="52">
        <v>0</v>
      </c>
      <c r="T21" s="52">
        <v>0</v>
      </c>
      <c r="U21" s="52">
        <v>0</v>
      </c>
      <c r="V21" s="52">
        <v>0</v>
      </c>
      <c r="W21" s="53">
        <v>0</v>
      </c>
      <c r="Y21" s="48" t="s">
        <v>0</v>
      </c>
      <c r="Z21" s="49" t="s">
        <v>90</v>
      </c>
      <c r="AA21" s="50">
        <v>2596</v>
      </c>
      <c r="AB21" s="51">
        <v>0</v>
      </c>
      <c r="AC21" s="51">
        <v>0</v>
      </c>
      <c r="AD21" s="51">
        <v>0</v>
      </c>
      <c r="AE21" s="52">
        <v>0</v>
      </c>
      <c r="AF21" s="52">
        <v>0</v>
      </c>
      <c r="AG21" s="52">
        <v>0</v>
      </c>
      <c r="AH21" s="52">
        <v>0</v>
      </c>
      <c r="AI21" s="53">
        <v>0</v>
      </c>
    </row>
    <row r="22" spans="1:35" ht="15" customHeight="1" thickBot="1">
      <c r="A22" s="54"/>
      <c r="B22" s="55"/>
      <c r="C22" s="55"/>
      <c r="D22" s="56">
        <v>117</v>
      </c>
      <c r="E22" s="57">
        <v>110</v>
      </c>
      <c r="F22" s="57">
        <v>104</v>
      </c>
      <c r="G22" s="58">
        <v>101</v>
      </c>
      <c r="H22" s="58">
        <v>0</v>
      </c>
      <c r="I22" s="58">
        <v>0</v>
      </c>
      <c r="J22" s="58">
        <v>0</v>
      </c>
      <c r="K22" s="59">
        <v>0</v>
      </c>
      <c r="L22" s="33"/>
      <c r="M22" s="54"/>
      <c r="N22" s="55"/>
      <c r="O22" s="55"/>
      <c r="P22" s="56">
        <v>114</v>
      </c>
      <c r="Q22" s="57">
        <v>119</v>
      </c>
      <c r="R22" s="57">
        <v>117</v>
      </c>
      <c r="S22" s="58">
        <v>103</v>
      </c>
      <c r="T22" s="58">
        <v>0</v>
      </c>
      <c r="U22" s="58">
        <v>0</v>
      </c>
      <c r="V22" s="58">
        <v>0</v>
      </c>
      <c r="W22" s="59">
        <v>0</v>
      </c>
      <c r="Y22" s="54"/>
      <c r="Z22" s="55"/>
      <c r="AA22" s="55"/>
      <c r="AB22" s="56">
        <v>127</v>
      </c>
      <c r="AC22" s="57">
        <v>115</v>
      </c>
      <c r="AD22" s="57">
        <v>110</v>
      </c>
      <c r="AE22" s="58">
        <v>112</v>
      </c>
      <c r="AF22" s="58">
        <v>0</v>
      </c>
      <c r="AG22" s="58">
        <v>0</v>
      </c>
      <c r="AH22" s="58">
        <v>0</v>
      </c>
      <c r="AI22" s="59">
        <v>0</v>
      </c>
    </row>
    <row r="23" spans="1:35" ht="15" customHeight="1" thickBot="1">
      <c r="A23" s="60"/>
      <c r="B23" s="61">
        <v>4</v>
      </c>
      <c r="C23" s="62" t="s">
        <v>18</v>
      </c>
      <c r="D23" s="63"/>
      <c r="E23" s="64"/>
      <c r="F23" s="65"/>
      <c r="G23" s="65"/>
      <c r="H23" s="65" t="s">
        <v>1</v>
      </c>
      <c r="I23" s="88"/>
      <c r="J23" s="114">
        <v>432</v>
      </c>
      <c r="K23" s="115"/>
      <c r="L23" s="66"/>
      <c r="M23" s="60"/>
      <c r="N23" s="61">
        <v>3</v>
      </c>
      <c r="O23" s="62" t="s">
        <v>18</v>
      </c>
      <c r="P23" s="63"/>
      <c r="Q23" s="64"/>
      <c r="R23" s="65"/>
      <c r="S23" s="65"/>
      <c r="T23" s="65" t="s">
        <v>1</v>
      </c>
      <c r="U23" s="88"/>
      <c r="V23" s="114">
        <v>453</v>
      </c>
      <c r="W23" s="115"/>
      <c r="Y23" s="60"/>
      <c r="Z23" s="61">
        <v>2</v>
      </c>
      <c r="AA23" s="62" t="s">
        <v>18</v>
      </c>
      <c r="AB23" s="63"/>
      <c r="AC23" s="64"/>
      <c r="AD23" s="65"/>
      <c r="AE23" s="65"/>
      <c r="AF23" s="65" t="s">
        <v>1</v>
      </c>
      <c r="AG23" s="88"/>
      <c r="AH23" s="114">
        <v>464</v>
      </c>
      <c r="AI23" s="115"/>
    </row>
    <row r="24" ht="9" customHeight="1"/>
    <row r="25" spans="1:35" ht="15" customHeight="1" thickBot="1">
      <c r="A25" s="26"/>
      <c r="B25" s="27" t="s">
        <v>19</v>
      </c>
      <c r="C25" s="27"/>
      <c r="D25" s="26"/>
      <c r="E25" s="26"/>
      <c r="F25" s="28"/>
      <c r="G25" s="28"/>
      <c r="H25" s="28"/>
      <c r="I25" s="28"/>
      <c r="J25" s="28"/>
      <c r="K25" s="28"/>
      <c r="L25" s="26"/>
      <c r="M25" s="126"/>
      <c r="N25" s="29"/>
      <c r="O25" s="29"/>
      <c r="P25" s="126"/>
      <c r="Q25" s="126"/>
      <c r="R25" s="29"/>
      <c r="S25" s="29"/>
      <c r="T25" s="29"/>
      <c r="U25" s="29"/>
      <c r="V25" s="29"/>
      <c r="W25" s="29"/>
      <c r="X25" s="127"/>
      <c r="Y25" s="126"/>
      <c r="Z25" s="29"/>
      <c r="AA25" s="29"/>
      <c r="AB25" s="126"/>
      <c r="AC25" s="126"/>
      <c r="AD25" s="29"/>
      <c r="AE25" s="29"/>
      <c r="AF25" s="29"/>
      <c r="AG25" s="29"/>
      <c r="AH25" s="29"/>
      <c r="AI25" s="29"/>
    </row>
    <row r="26" spans="1:35" ht="15" customHeight="1" thickBot="1">
      <c r="A26" s="30"/>
      <c r="B26" s="31" t="s">
        <v>30</v>
      </c>
      <c r="C26" s="29" t="s">
        <v>7</v>
      </c>
      <c r="D26" s="32">
        <v>1</v>
      </c>
      <c r="E26" s="32">
        <v>2</v>
      </c>
      <c r="F26" s="32">
        <v>3</v>
      </c>
      <c r="G26" s="32">
        <v>4</v>
      </c>
      <c r="H26" s="32">
        <v>5</v>
      </c>
      <c r="I26" s="32">
        <v>6</v>
      </c>
      <c r="J26" s="32">
        <v>7</v>
      </c>
      <c r="K26" s="32">
        <v>8</v>
      </c>
      <c r="L26" s="33"/>
      <c r="M26" s="41"/>
      <c r="N26" s="128"/>
      <c r="O26" s="29"/>
      <c r="P26" s="29"/>
      <c r="Q26" s="29"/>
      <c r="R26" s="29"/>
      <c r="S26" s="29"/>
      <c r="T26" s="29"/>
      <c r="U26" s="29"/>
      <c r="V26" s="29"/>
      <c r="W26" s="29"/>
      <c r="X26" s="127"/>
      <c r="Y26" s="41"/>
      <c r="Z26" s="128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ht="15" customHeight="1">
      <c r="A27" s="35">
        <v>1</v>
      </c>
      <c r="B27" s="36" t="s">
        <v>45</v>
      </c>
      <c r="C27" s="37">
        <v>578</v>
      </c>
      <c r="D27" s="38">
        <v>27</v>
      </c>
      <c r="E27" s="38">
        <v>20</v>
      </c>
      <c r="F27" s="38">
        <v>25</v>
      </c>
      <c r="G27" s="39">
        <v>20</v>
      </c>
      <c r="H27" s="39">
        <v>0</v>
      </c>
      <c r="I27" s="39">
        <v>0</v>
      </c>
      <c r="J27" s="39">
        <v>0</v>
      </c>
      <c r="K27" s="40">
        <v>0</v>
      </c>
      <c r="L27" s="33"/>
      <c r="M27" s="41"/>
      <c r="N27" s="55"/>
      <c r="O27" s="41"/>
      <c r="P27" s="41"/>
      <c r="Q27" s="41"/>
      <c r="R27" s="41"/>
      <c r="S27" s="41"/>
      <c r="T27" s="41"/>
      <c r="U27" s="41"/>
      <c r="V27" s="41"/>
      <c r="W27" s="41"/>
      <c r="X27" s="127"/>
      <c r="Y27" s="41"/>
      <c r="Z27" s="55"/>
      <c r="AA27" s="41"/>
      <c r="AB27" s="41"/>
      <c r="AC27" s="41"/>
      <c r="AD27" s="41"/>
      <c r="AE27" s="41"/>
      <c r="AF27" s="41"/>
      <c r="AG27" s="41"/>
      <c r="AH27" s="41"/>
      <c r="AI27" s="41"/>
    </row>
    <row r="28" spans="1:35" ht="15" customHeight="1">
      <c r="A28" s="42">
        <v>2</v>
      </c>
      <c r="B28" s="43" t="s">
        <v>40</v>
      </c>
      <c r="C28" s="44">
        <v>551</v>
      </c>
      <c r="D28" s="45">
        <v>26</v>
      </c>
      <c r="E28" s="45">
        <v>23</v>
      </c>
      <c r="F28" s="45">
        <v>23</v>
      </c>
      <c r="G28" s="46">
        <v>24</v>
      </c>
      <c r="H28" s="46">
        <v>0</v>
      </c>
      <c r="I28" s="46">
        <v>0</v>
      </c>
      <c r="J28" s="46">
        <v>0</v>
      </c>
      <c r="K28" s="47">
        <v>0</v>
      </c>
      <c r="L28" s="33"/>
      <c r="M28" s="41"/>
      <c r="N28" s="55"/>
      <c r="O28" s="41"/>
      <c r="P28" s="41"/>
      <c r="Q28" s="41"/>
      <c r="R28" s="41"/>
      <c r="S28" s="41"/>
      <c r="T28" s="41"/>
      <c r="U28" s="41"/>
      <c r="V28" s="41"/>
      <c r="W28" s="41"/>
      <c r="X28" s="127"/>
      <c r="Y28" s="41"/>
      <c r="Z28" s="55"/>
      <c r="AA28" s="41"/>
      <c r="AB28" s="41"/>
      <c r="AC28" s="41"/>
      <c r="AD28" s="41"/>
      <c r="AE28" s="41"/>
      <c r="AF28" s="41"/>
      <c r="AG28" s="41"/>
      <c r="AH28" s="41"/>
      <c r="AI28" s="41"/>
    </row>
    <row r="29" spans="1:35" ht="15" customHeight="1">
      <c r="A29" s="42">
        <v>3</v>
      </c>
      <c r="B29" s="43" t="s">
        <v>41</v>
      </c>
      <c r="C29" s="44">
        <v>552</v>
      </c>
      <c r="D29" s="45">
        <v>21</v>
      </c>
      <c r="E29" s="45">
        <v>22</v>
      </c>
      <c r="F29" s="45">
        <v>27</v>
      </c>
      <c r="G29" s="46">
        <v>22</v>
      </c>
      <c r="H29" s="46">
        <v>0</v>
      </c>
      <c r="I29" s="46">
        <v>0</v>
      </c>
      <c r="J29" s="46">
        <v>0</v>
      </c>
      <c r="K29" s="47">
        <v>0</v>
      </c>
      <c r="L29" s="33"/>
      <c r="M29" s="41"/>
      <c r="N29" s="55"/>
      <c r="O29" s="41"/>
      <c r="P29" s="41"/>
      <c r="Q29" s="41"/>
      <c r="R29" s="41"/>
      <c r="S29" s="41"/>
      <c r="T29" s="41"/>
      <c r="U29" s="41"/>
      <c r="V29" s="41"/>
      <c r="W29" s="41"/>
      <c r="X29" s="127"/>
      <c r="Y29" s="41"/>
      <c r="Z29" s="55"/>
      <c r="AA29" s="41"/>
      <c r="AB29" s="41"/>
      <c r="AC29" s="41"/>
      <c r="AD29" s="41"/>
      <c r="AE29" s="41"/>
      <c r="AF29" s="41"/>
      <c r="AG29" s="41"/>
      <c r="AH29" s="41"/>
      <c r="AI29" s="41"/>
    </row>
    <row r="30" spans="1:35" ht="15" customHeight="1">
      <c r="A30" s="42">
        <v>4</v>
      </c>
      <c r="B30" s="43" t="s">
        <v>46</v>
      </c>
      <c r="C30" s="44">
        <v>579</v>
      </c>
      <c r="D30" s="45">
        <v>27</v>
      </c>
      <c r="E30" s="45">
        <v>26</v>
      </c>
      <c r="F30" s="45">
        <v>26</v>
      </c>
      <c r="G30" s="46">
        <v>20</v>
      </c>
      <c r="H30" s="46">
        <v>0</v>
      </c>
      <c r="I30" s="46">
        <v>0</v>
      </c>
      <c r="J30" s="46">
        <v>0</v>
      </c>
      <c r="K30" s="47">
        <v>0</v>
      </c>
      <c r="L30" s="33"/>
      <c r="M30" s="41"/>
      <c r="N30" s="55"/>
      <c r="O30" s="41"/>
      <c r="P30" s="41"/>
      <c r="Q30" s="41"/>
      <c r="R30" s="41"/>
      <c r="S30" s="41"/>
      <c r="T30" s="41"/>
      <c r="U30" s="41"/>
      <c r="V30" s="41"/>
      <c r="W30" s="41"/>
      <c r="X30" s="127"/>
      <c r="Y30" s="41"/>
      <c r="Z30" s="55"/>
      <c r="AA30" s="41"/>
      <c r="AB30" s="41"/>
      <c r="AC30" s="41"/>
      <c r="AD30" s="41"/>
      <c r="AE30" s="41"/>
      <c r="AF30" s="41"/>
      <c r="AG30" s="41"/>
      <c r="AH30" s="41"/>
      <c r="AI30" s="41"/>
    </row>
    <row r="31" spans="1:35" ht="15" customHeight="1">
      <c r="A31" s="42">
        <v>5</v>
      </c>
      <c r="B31" s="43" t="s">
        <v>32</v>
      </c>
      <c r="C31" s="44">
        <v>358</v>
      </c>
      <c r="D31" s="45">
        <v>23</v>
      </c>
      <c r="E31" s="45">
        <v>24</v>
      </c>
      <c r="F31" s="45">
        <v>27</v>
      </c>
      <c r="G31" s="46">
        <v>0</v>
      </c>
      <c r="H31" s="46">
        <v>0</v>
      </c>
      <c r="I31" s="46">
        <v>0</v>
      </c>
      <c r="J31" s="46">
        <v>0</v>
      </c>
      <c r="K31" s="47">
        <v>0</v>
      </c>
      <c r="L31" s="33"/>
      <c r="M31" s="41"/>
      <c r="N31" s="55"/>
      <c r="O31" s="41"/>
      <c r="P31" s="41"/>
      <c r="Q31" s="41"/>
      <c r="R31" s="41"/>
      <c r="S31" s="41"/>
      <c r="T31" s="41"/>
      <c r="U31" s="41"/>
      <c r="V31" s="41"/>
      <c r="W31" s="41"/>
      <c r="X31" s="127"/>
      <c r="Y31" s="41"/>
      <c r="Z31" s="55"/>
      <c r="AA31" s="41"/>
      <c r="AB31" s="41"/>
      <c r="AC31" s="41"/>
      <c r="AD31" s="41"/>
      <c r="AE31" s="41"/>
      <c r="AF31" s="41"/>
      <c r="AG31" s="41"/>
      <c r="AH31" s="41"/>
      <c r="AI31" s="41"/>
    </row>
    <row r="32" spans="1:35" ht="15" customHeight="1" thickBot="1">
      <c r="A32" s="48" t="s">
        <v>0</v>
      </c>
      <c r="B32" s="49" t="s">
        <v>122</v>
      </c>
      <c r="C32" s="50">
        <v>3542</v>
      </c>
      <c r="D32" s="51">
        <v>0</v>
      </c>
      <c r="E32" s="51">
        <v>0</v>
      </c>
      <c r="F32" s="51">
        <v>0</v>
      </c>
      <c r="G32" s="52">
        <v>24</v>
      </c>
      <c r="H32" s="52">
        <v>0</v>
      </c>
      <c r="I32" s="52">
        <v>0</v>
      </c>
      <c r="J32" s="52">
        <v>0</v>
      </c>
      <c r="K32" s="53">
        <v>0</v>
      </c>
      <c r="L32" s="33"/>
      <c r="M32" s="41"/>
      <c r="N32" s="55"/>
      <c r="O32" s="41"/>
      <c r="P32" s="41"/>
      <c r="Q32" s="41"/>
      <c r="R32" s="41"/>
      <c r="S32" s="41"/>
      <c r="T32" s="41"/>
      <c r="U32" s="41"/>
      <c r="V32" s="41"/>
      <c r="W32" s="41"/>
      <c r="X32" s="127"/>
      <c r="Y32" s="41"/>
      <c r="Z32" s="55"/>
      <c r="AA32" s="41"/>
      <c r="AB32" s="41"/>
      <c r="AC32" s="41"/>
      <c r="AD32" s="41"/>
      <c r="AE32" s="41"/>
      <c r="AF32" s="41"/>
      <c r="AG32" s="41"/>
      <c r="AH32" s="41"/>
      <c r="AI32" s="41"/>
    </row>
    <row r="33" spans="1:35" ht="15" customHeight="1" thickBot="1">
      <c r="A33" s="54"/>
      <c r="B33" s="55"/>
      <c r="C33" s="55"/>
      <c r="D33" s="56">
        <v>124</v>
      </c>
      <c r="E33" s="57">
        <v>115</v>
      </c>
      <c r="F33" s="57">
        <v>128</v>
      </c>
      <c r="G33" s="58">
        <v>110</v>
      </c>
      <c r="H33" s="58">
        <v>0</v>
      </c>
      <c r="I33" s="58">
        <v>0</v>
      </c>
      <c r="J33" s="58">
        <v>0</v>
      </c>
      <c r="K33" s="59">
        <v>0</v>
      </c>
      <c r="L33" s="33"/>
      <c r="M33" s="41"/>
      <c r="N33" s="55"/>
      <c r="O33" s="55"/>
      <c r="P33" s="41"/>
      <c r="Q33" s="41"/>
      <c r="R33" s="41"/>
      <c r="S33" s="41"/>
      <c r="T33" s="41"/>
      <c r="U33" s="41"/>
      <c r="V33" s="41"/>
      <c r="W33" s="41"/>
      <c r="X33" s="127"/>
      <c r="Y33" s="41"/>
      <c r="Z33" s="55"/>
      <c r="AA33" s="55"/>
      <c r="AB33" s="41"/>
      <c r="AC33" s="41"/>
      <c r="AD33" s="41"/>
      <c r="AE33" s="41"/>
      <c r="AF33" s="41"/>
      <c r="AG33" s="41"/>
      <c r="AH33" s="41"/>
      <c r="AI33" s="41"/>
    </row>
    <row r="34" spans="1:35" ht="15" customHeight="1" thickBot="1">
      <c r="A34" s="60"/>
      <c r="B34" s="61">
        <v>1</v>
      </c>
      <c r="C34" s="62" t="s">
        <v>18</v>
      </c>
      <c r="D34" s="63"/>
      <c r="E34" s="64"/>
      <c r="F34" s="65"/>
      <c r="G34" s="65"/>
      <c r="H34" s="65" t="s">
        <v>1</v>
      </c>
      <c r="I34" s="88"/>
      <c r="J34" s="114">
        <v>477</v>
      </c>
      <c r="K34" s="115"/>
      <c r="L34" s="66"/>
      <c r="M34" s="29"/>
      <c r="N34" s="124"/>
      <c r="O34" s="122"/>
      <c r="P34" s="123"/>
      <c r="Q34" s="124"/>
      <c r="R34" s="29"/>
      <c r="S34" s="29"/>
      <c r="T34" s="29"/>
      <c r="U34" s="69"/>
      <c r="V34" s="125"/>
      <c r="W34" s="125"/>
      <c r="X34" s="127"/>
      <c r="Y34" s="29"/>
      <c r="Z34" s="124"/>
      <c r="AA34" s="122"/>
      <c r="AB34" s="123"/>
      <c r="AC34" s="124"/>
      <c r="AD34" s="29"/>
      <c r="AE34" s="29"/>
      <c r="AF34" s="29"/>
      <c r="AG34" s="69"/>
      <c r="AH34" s="125"/>
      <c r="AI34" s="125"/>
    </row>
    <row r="36" spans="1:11" ht="15" customHeight="1" thickBot="1">
      <c r="A36" s="26"/>
      <c r="B36" s="27" t="s">
        <v>149</v>
      </c>
      <c r="C36" s="27"/>
      <c r="D36" s="26"/>
      <c r="E36" s="26"/>
      <c r="F36" s="28"/>
      <c r="G36" s="28"/>
      <c r="H36" s="28"/>
      <c r="I36" s="28"/>
      <c r="J36" s="28"/>
      <c r="K36" s="28"/>
    </row>
    <row r="37" spans="1:11" ht="15" customHeight="1" thickBot="1">
      <c r="A37" s="30"/>
      <c r="B37" s="31"/>
      <c r="C37" s="29" t="s">
        <v>7</v>
      </c>
      <c r="D37" s="32">
        <v>1</v>
      </c>
      <c r="E37" s="32">
        <v>2</v>
      </c>
      <c r="F37" s="32">
        <v>3</v>
      </c>
      <c r="G37" s="32">
        <v>4</v>
      </c>
      <c r="H37" s="32">
        <v>5</v>
      </c>
      <c r="I37" s="32">
        <v>6</v>
      </c>
      <c r="J37" s="32">
        <v>7</v>
      </c>
      <c r="K37" s="32">
        <v>8</v>
      </c>
    </row>
    <row r="38" spans="1:11" ht="15" customHeight="1">
      <c r="A38" s="35">
        <v>1</v>
      </c>
      <c r="B38" s="36" t="s">
        <v>157</v>
      </c>
      <c r="C38" s="37"/>
      <c r="D38" s="38" t="s">
        <v>157</v>
      </c>
      <c r="E38" s="38" t="s">
        <v>157</v>
      </c>
      <c r="F38" s="38" t="s">
        <v>157</v>
      </c>
      <c r="G38" s="39" t="s">
        <v>157</v>
      </c>
      <c r="H38" s="39" t="s">
        <v>157</v>
      </c>
      <c r="I38" s="39" t="s">
        <v>157</v>
      </c>
      <c r="J38" s="39" t="s">
        <v>157</v>
      </c>
      <c r="K38" s="40" t="s">
        <v>157</v>
      </c>
    </row>
    <row r="39" spans="1:11" ht="15" customHeight="1">
      <c r="A39" s="42">
        <v>2</v>
      </c>
      <c r="B39" s="43" t="s">
        <v>157</v>
      </c>
      <c r="C39" s="44"/>
      <c r="D39" s="45" t="s">
        <v>157</v>
      </c>
      <c r="E39" s="45" t="s">
        <v>157</v>
      </c>
      <c r="F39" s="45" t="s">
        <v>157</v>
      </c>
      <c r="G39" s="46" t="s">
        <v>157</v>
      </c>
      <c r="H39" s="46" t="s">
        <v>157</v>
      </c>
      <c r="I39" s="46" t="s">
        <v>157</v>
      </c>
      <c r="J39" s="46" t="s">
        <v>157</v>
      </c>
      <c r="K39" s="47" t="s">
        <v>157</v>
      </c>
    </row>
    <row r="40" spans="1:11" ht="15" customHeight="1">
      <c r="A40" s="42">
        <v>3</v>
      </c>
      <c r="B40" s="43" t="s">
        <v>157</v>
      </c>
      <c r="C40" s="44"/>
      <c r="D40" s="45" t="s">
        <v>157</v>
      </c>
      <c r="E40" s="45" t="s">
        <v>157</v>
      </c>
      <c r="F40" s="45" t="s">
        <v>157</v>
      </c>
      <c r="G40" s="46" t="s">
        <v>157</v>
      </c>
      <c r="H40" s="46" t="s">
        <v>157</v>
      </c>
      <c r="I40" s="46" t="s">
        <v>157</v>
      </c>
      <c r="J40" s="46" t="s">
        <v>157</v>
      </c>
      <c r="K40" s="47" t="s">
        <v>157</v>
      </c>
    </row>
    <row r="41" spans="1:11" ht="15" customHeight="1">
      <c r="A41" s="42">
        <v>4</v>
      </c>
      <c r="B41" s="43" t="s">
        <v>157</v>
      </c>
      <c r="C41" s="44"/>
      <c r="D41" s="45" t="s">
        <v>157</v>
      </c>
      <c r="E41" s="45" t="s">
        <v>157</v>
      </c>
      <c r="F41" s="45" t="s">
        <v>157</v>
      </c>
      <c r="G41" s="46" t="s">
        <v>157</v>
      </c>
      <c r="H41" s="46" t="s">
        <v>157</v>
      </c>
      <c r="I41" s="46" t="s">
        <v>157</v>
      </c>
      <c r="J41" s="46" t="s">
        <v>157</v>
      </c>
      <c r="K41" s="47" t="s">
        <v>157</v>
      </c>
    </row>
    <row r="42" spans="1:11" ht="15" customHeight="1">
      <c r="A42" s="42">
        <v>5</v>
      </c>
      <c r="B42" s="43" t="s">
        <v>157</v>
      </c>
      <c r="C42" s="44"/>
      <c r="D42" s="45" t="s">
        <v>157</v>
      </c>
      <c r="E42" s="45" t="s">
        <v>157</v>
      </c>
      <c r="F42" s="45" t="s">
        <v>157</v>
      </c>
      <c r="G42" s="46" t="s">
        <v>157</v>
      </c>
      <c r="H42" s="46" t="s">
        <v>157</v>
      </c>
      <c r="I42" s="46" t="s">
        <v>157</v>
      </c>
      <c r="J42" s="46" t="s">
        <v>157</v>
      </c>
      <c r="K42" s="47" t="s">
        <v>157</v>
      </c>
    </row>
    <row r="43" spans="1:11" ht="15" customHeight="1" thickBot="1">
      <c r="A43" s="48" t="s">
        <v>0</v>
      </c>
      <c r="B43" s="49" t="s">
        <v>157</v>
      </c>
      <c r="C43" s="50"/>
      <c r="D43" s="51" t="s">
        <v>157</v>
      </c>
      <c r="E43" s="51" t="s">
        <v>157</v>
      </c>
      <c r="F43" s="51" t="s">
        <v>157</v>
      </c>
      <c r="G43" s="52" t="s">
        <v>157</v>
      </c>
      <c r="H43" s="52" t="s">
        <v>157</v>
      </c>
      <c r="I43" s="52" t="s">
        <v>157</v>
      </c>
      <c r="J43" s="52" t="s">
        <v>157</v>
      </c>
      <c r="K43" s="53" t="s">
        <v>157</v>
      </c>
    </row>
    <row r="44" spans="1:11" ht="15" customHeight="1" thickBot="1">
      <c r="A44" s="54"/>
      <c r="B44" s="55"/>
      <c r="C44" s="55"/>
      <c r="D44" s="56">
        <v>0</v>
      </c>
      <c r="E44" s="57">
        <v>0</v>
      </c>
      <c r="F44" s="57">
        <v>0</v>
      </c>
      <c r="G44" s="58">
        <v>0</v>
      </c>
      <c r="H44" s="58">
        <v>0</v>
      </c>
      <c r="I44" s="58">
        <v>0</v>
      </c>
      <c r="J44" s="58">
        <v>0</v>
      </c>
      <c r="K44" s="59">
        <v>0</v>
      </c>
    </row>
    <row r="45" spans="1:11" ht="15" customHeight="1" thickBot="1">
      <c r="A45" s="60"/>
      <c r="B45" s="61"/>
      <c r="C45" s="62" t="s">
        <v>18</v>
      </c>
      <c r="D45" s="63"/>
      <c r="E45" s="64"/>
      <c r="F45" s="90"/>
      <c r="G45" s="90"/>
      <c r="H45" s="90" t="s">
        <v>1</v>
      </c>
      <c r="I45" s="88"/>
      <c r="J45" s="114">
        <v>0</v>
      </c>
      <c r="K45" s="115"/>
    </row>
  </sheetData>
  <sheetProtection/>
  <mergeCells count="12">
    <mergeCell ref="E1:M1"/>
    <mergeCell ref="C1:D1"/>
    <mergeCell ref="J34:K34"/>
    <mergeCell ref="V34:W34"/>
    <mergeCell ref="J12:K12"/>
    <mergeCell ref="V12:W12"/>
    <mergeCell ref="AH12:AI12"/>
    <mergeCell ref="AH23:AI23"/>
    <mergeCell ref="V23:W23"/>
    <mergeCell ref="J23:K23"/>
    <mergeCell ref="AH34:AI34"/>
    <mergeCell ref="J45:K45"/>
  </mergeCells>
  <conditionalFormatting sqref="D5:K10 P5:W10 D16:K21 P16:W21 AB16:AI21 D27:K32 P27:W32 AB5:AI10">
    <cfRule type="cellIs" priority="31" dxfId="42" operator="between" stopIfTrue="1">
      <formula>25</formula>
      <formula>29</formula>
    </cfRule>
    <cfRule type="cellIs" priority="32" dxfId="39" operator="between" stopIfTrue="1">
      <formula>20</formula>
      <formula>24</formula>
    </cfRule>
    <cfRule type="cellIs" priority="33" dxfId="43" operator="between" stopIfTrue="1">
      <formula>18</formula>
      <formula>19</formula>
    </cfRule>
  </conditionalFormatting>
  <conditionalFormatting sqref="AB27:AI32">
    <cfRule type="cellIs" priority="4" dxfId="42" operator="between" stopIfTrue="1">
      <formula>25</formula>
      <formula>29</formula>
    </cfRule>
    <cfRule type="cellIs" priority="5" dxfId="39" operator="between" stopIfTrue="1">
      <formula>20</formula>
      <formula>24</formula>
    </cfRule>
    <cfRule type="cellIs" priority="6" dxfId="43" operator="between" stopIfTrue="1">
      <formula>18</formula>
      <formula>19</formula>
    </cfRule>
  </conditionalFormatting>
  <conditionalFormatting sqref="D38:K43">
    <cfRule type="cellIs" priority="1" dxfId="42" operator="between" stopIfTrue="1">
      <formula>25</formula>
      <formula>29</formula>
    </cfRule>
    <cfRule type="cellIs" priority="2" dxfId="39" operator="between" stopIfTrue="1">
      <formula>20</formula>
      <formula>24</formula>
    </cfRule>
    <cfRule type="cellIs" priority="3" dxfId="43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AI1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421875" style="70" customWidth="1"/>
    <col min="2" max="2" width="16.7109375" style="71" customWidth="1"/>
    <col min="3" max="3" width="4.8515625" style="71" customWidth="1"/>
    <col min="4" max="11" width="3.8515625" style="70" customWidth="1"/>
    <col min="12" max="12" width="2.7109375" style="23" customWidth="1"/>
    <col min="13" max="13" width="2.421875" style="23" customWidth="1"/>
    <col min="14" max="14" width="16.7109375" style="71" customWidth="1"/>
    <col min="15" max="15" width="4.8515625" style="70" customWidth="1"/>
    <col min="16" max="18" width="3.8515625" style="70" customWidth="1"/>
    <col min="19" max="23" width="3.8515625" style="23" customWidth="1"/>
    <col min="24" max="24" width="2.7109375" style="23" customWidth="1"/>
    <col min="25" max="25" width="2.421875" style="23" customWidth="1"/>
    <col min="26" max="26" width="16.7109375" style="23" customWidth="1"/>
    <col min="27" max="27" width="4.8515625" style="23" customWidth="1"/>
    <col min="28" max="35" width="3.8515625" style="23" customWidth="1"/>
    <col min="36" max="16384" width="9.140625" style="23" customWidth="1"/>
  </cols>
  <sheetData>
    <row r="1" spans="1:35" ht="18.75">
      <c r="A1" s="22">
        <v>4</v>
      </c>
      <c r="B1" s="103" t="s">
        <v>140</v>
      </c>
      <c r="C1" s="117" t="s">
        <v>164</v>
      </c>
      <c r="D1" s="117"/>
      <c r="E1" s="116" t="s">
        <v>141</v>
      </c>
      <c r="F1" s="116"/>
      <c r="G1" s="116"/>
      <c r="H1" s="116"/>
      <c r="I1" s="116"/>
      <c r="J1" s="116"/>
      <c r="K1" s="116"/>
      <c r="L1" s="116"/>
      <c r="M1" s="116"/>
      <c r="N1" s="89" t="s">
        <v>161</v>
      </c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20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  <c r="T2" s="25"/>
    </row>
    <row r="3" spans="2:35" s="26" customFormat="1" ht="15" customHeight="1" thickBot="1">
      <c r="B3" s="27" t="s">
        <v>14</v>
      </c>
      <c r="C3" s="27"/>
      <c r="F3" s="28"/>
      <c r="G3" s="28"/>
      <c r="H3" s="28"/>
      <c r="I3" s="28"/>
      <c r="J3" s="28"/>
      <c r="K3" s="28"/>
      <c r="N3" s="27" t="s">
        <v>13</v>
      </c>
      <c r="O3" s="27"/>
      <c r="R3" s="28"/>
      <c r="S3" s="28"/>
      <c r="T3" s="28"/>
      <c r="U3" s="28"/>
      <c r="V3" s="28"/>
      <c r="W3" s="28"/>
      <c r="X3" s="29"/>
      <c r="Y3" s="126"/>
      <c r="Z3" s="29"/>
      <c r="AA3" s="29"/>
      <c r="AB3" s="126"/>
      <c r="AC3" s="126"/>
      <c r="AD3" s="29"/>
      <c r="AE3" s="29"/>
      <c r="AF3" s="29"/>
      <c r="AG3" s="29"/>
      <c r="AH3" s="29"/>
      <c r="AI3" s="29"/>
    </row>
    <row r="4" spans="1:35" s="33" customFormat="1" ht="15" customHeight="1" thickBot="1">
      <c r="A4" s="30"/>
      <c r="B4" s="31" t="s">
        <v>163</v>
      </c>
      <c r="C4" s="29" t="s">
        <v>7</v>
      </c>
      <c r="D4" s="32">
        <v>1</v>
      </c>
      <c r="E4" s="32">
        <v>2</v>
      </c>
      <c r="F4" s="32">
        <v>3</v>
      </c>
      <c r="G4" s="32">
        <v>4</v>
      </c>
      <c r="H4" s="32">
        <v>5</v>
      </c>
      <c r="I4" s="32">
        <v>6</v>
      </c>
      <c r="J4" s="32">
        <v>7</v>
      </c>
      <c r="K4" s="32">
        <v>8</v>
      </c>
      <c r="M4" s="30"/>
      <c r="N4" s="31" t="s">
        <v>172</v>
      </c>
      <c r="O4" s="29" t="s">
        <v>7</v>
      </c>
      <c r="P4" s="32">
        <v>1</v>
      </c>
      <c r="Q4" s="32">
        <v>2</v>
      </c>
      <c r="R4" s="32">
        <v>3</v>
      </c>
      <c r="S4" s="32">
        <v>4</v>
      </c>
      <c r="T4" s="32">
        <v>5</v>
      </c>
      <c r="U4" s="32">
        <v>6</v>
      </c>
      <c r="V4" s="32">
        <v>7</v>
      </c>
      <c r="W4" s="32">
        <v>8</v>
      </c>
      <c r="X4" s="34"/>
      <c r="Y4" s="41"/>
      <c r="Z4" s="128"/>
      <c r="AA4" s="29"/>
      <c r="AB4" s="29"/>
      <c r="AC4" s="29"/>
      <c r="AD4" s="29"/>
      <c r="AE4" s="29"/>
      <c r="AF4" s="29"/>
      <c r="AG4" s="29"/>
      <c r="AH4" s="29"/>
      <c r="AI4" s="29"/>
    </row>
    <row r="5" spans="1:35" s="33" customFormat="1" ht="15" customHeight="1">
      <c r="A5" s="35">
        <v>1</v>
      </c>
      <c r="B5" s="36" t="s">
        <v>106</v>
      </c>
      <c r="C5" s="37">
        <v>3320</v>
      </c>
      <c r="D5" s="38">
        <v>25</v>
      </c>
      <c r="E5" s="38">
        <v>25</v>
      </c>
      <c r="F5" s="38">
        <v>23</v>
      </c>
      <c r="G5" s="39">
        <v>21</v>
      </c>
      <c r="H5" s="39">
        <v>0</v>
      </c>
      <c r="I5" s="39">
        <v>0</v>
      </c>
      <c r="J5" s="39">
        <v>0</v>
      </c>
      <c r="K5" s="40">
        <v>0</v>
      </c>
      <c r="M5" s="35">
        <v>1</v>
      </c>
      <c r="N5" s="36" t="s">
        <v>94</v>
      </c>
      <c r="O5" s="37">
        <v>2768</v>
      </c>
      <c r="P5" s="38">
        <v>23</v>
      </c>
      <c r="Q5" s="38">
        <v>24</v>
      </c>
      <c r="R5" s="38">
        <v>26</v>
      </c>
      <c r="S5" s="39">
        <v>20</v>
      </c>
      <c r="T5" s="39">
        <v>0</v>
      </c>
      <c r="U5" s="39">
        <v>0</v>
      </c>
      <c r="V5" s="39">
        <v>0</v>
      </c>
      <c r="W5" s="40">
        <v>0</v>
      </c>
      <c r="X5" s="41"/>
      <c r="Y5" s="41"/>
      <c r="Z5" s="55"/>
      <c r="AA5" s="41"/>
      <c r="AB5" s="41"/>
      <c r="AC5" s="41"/>
      <c r="AD5" s="41"/>
      <c r="AE5" s="41"/>
      <c r="AF5" s="41"/>
      <c r="AG5" s="41"/>
      <c r="AH5" s="41"/>
      <c r="AI5" s="41"/>
    </row>
    <row r="6" spans="1:35" s="33" customFormat="1" ht="15" customHeight="1">
      <c r="A6" s="42">
        <v>2</v>
      </c>
      <c r="B6" s="43" t="s">
        <v>105</v>
      </c>
      <c r="C6" s="44">
        <v>3292</v>
      </c>
      <c r="D6" s="45">
        <v>28</v>
      </c>
      <c r="E6" s="45">
        <v>22</v>
      </c>
      <c r="F6" s="45">
        <v>20</v>
      </c>
      <c r="G6" s="46">
        <v>20</v>
      </c>
      <c r="H6" s="46">
        <v>0</v>
      </c>
      <c r="I6" s="46">
        <v>0</v>
      </c>
      <c r="J6" s="46">
        <v>0</v>
      </c>
      <c r="K6" s="47">
        <v>0</v>
      </c>
      <c r="M6" s="42">
        <v>2</v>
      </c>
      <c r="N6" s="43" t="s">
        <v>86</v>
      </c>
      <c r="O6" s="44">
        <v>2341</v>
      </c>
      <c r="P6" s="45">
        <v>23</v>
      </c>
      <c r="Q6" s="45">
        <v>27</v>
      </c>
      <c r="R6" s="45">
        <v>25</v>
      </c>
      <c r="S6" s="46">
        <v>21</v>
      </c>
      <c r="T6" s="46">
        <v>0</v>
      </c>
      <c r="U6" s="46">
        <v>0</v>
      </c>
      <c r="V6" s="46">
        <v>0</v>
      </c>
      <c r="W6" s="47">
        <v>0</v>
      </c>
      <c r="X6" s="41"/>
      <c r="Y6" s="41"/>
      <c r="Z6" s="55"/>
      <c r="AA6" s="41"/>
      <c r="AB6" s="41"/>
      <c r="AC6" s="41"/>
      <c r="AD6" s="41"/>
      <c r="AE6" s="41"/>
      <c r="AF6" s="41"/>
      <c r="AG6" s="41"/>
      <c r="AH6" s="41"/>
      <c r="AI6" s="41"/>
    </row>
    <row r="7" spans="1:35" s="33" customFormat="1" ht="15" customHeight="1">
      <c r="A7" s="42">
        <v>3</v>
      </c>
      <c r="B7" s="43" t="s">
        <v>102</v>
      </c>
      <c r="C7" s="44">
        <v>3082</v>
      </c>
      <c r="D7" s="45">
        <v>20</v>
      </c>
      <c r="E7" s="45">
        <v>19</v>
      </c>
      <c r="F7" s="45">
        <v>22</v>
      </c>
      <c r="G7" s="46">
        <v>21</v>
      </c>
      <c r="H7" s="46">
        <v>0</v>
      </c>
      <c r="I7" s="46">
        <v>0</v>
      </c>
      <c r="J7" s="46">
        <v>0</v>
      </c>
      <c r="K7" s="47">
        <v>0</v>
      </c>
      <c r="M7" s="42">
        <v>3</v>
      </c>
      <c r="N7" s="43" t="s">
        <v>99</v>
      </c>
      <c r="O7" s="44">
        <v>2911</v>
      </c>
      <c r="P7" s="45">
        <v>24</v>
      </c>
      <c r="Q7" s="45">
        <v>21</v>
      </c>
      <c r="R7" s="45">
        <v>20</v>
      </c>
      <c r="S7" s="46">
        <v>21</v>
      </c>
      <c r="T7" s="46">
        <v>0</v>
      </c>
      <c r="U7" s="46">
        <v>0</v>
      </c>
      <c r="V7" s="46">
        <v>0</v>
      </c>
      <c r="W7" s="47">
        <v>0</v>
      </c>
      <c r="X7" s="41"/>
      <c r="Y7" s="41"/>
      <c r="Z7" s="55"/>
      <c r="AA7" s="41"/>
      <c r="AB7" s="41"/>
      <c r="AC7" s="41"/>
      <c r="AD7" s="41"/>
      <c r="AE7" s="41"/>
      <c r="AF7" s="41"/>
      <c r="AG7" s="41"/>
      <c r="AH7" s="41"/>
      <c r="AI7" s="41"/>
    </row>
    <row r="8" spans="1:35" s="33" customFormat="1" ht="15" customHeight="1" thickBot="1">
      <c r="A8" s="48" t="s">
        <v>0</v>
      </c>
      <c r="B8" s="49" t="s">
        <v>157</v>
      </c>
      <c r="C8" s="50"/>
      <c r="D8" s="51" t="s">
        <v>157</v>
      </c>
      <c r="E8" s="51" t="s">
        <v>157</v>
      </c>
      <c r="F8" s="51" t="s">
        <v>157</v>
      </c>
      <c r="G8" s="52" t="s">
        <v>157</v>
      </c>
      <c r="H8" s="52" t="s">
        <v>157</v>
      </c>
      <c r="I8" s="52" t="s">
        <v>157</v>
      </c>
      <c r="J8" s="52" t="s">
        <v>157</v>
      </c>
      <c r="K8" s="53" t="s">
        <v>157</v>
      </c>
      <c r="M8" s="48" t="s">
        <v>0</v>
      </c>
      <c r="N8" s="49" t="s">
        <v>108</v>
      </c>
      <c r="O8" s="50">
        <v>3351</v>
      </c>
      <c r="P8" s="51">
        <v>0</v>
      </c>
      <c r="Q8" s="51">
        <v>0</v>
      </c>
      <c r="R8" s="51">
        <v>0</v>
      </c>
      <c r="S8" s="52">
        <v>0</v>
      </c>
      <c r="T8" s="52">
        <v>0</v>
      </c>
      <c r="U8" s="52">
        <v>0</v>
      </c>
      <c r="V8" s="52">
        <v>0</v>
      </c>
      <c r="W8" s="53">
        <v>0</v>
      </c>
      <c r="X8" s="41"/>
      <c r="Y8" s="41"/>
      <c r="Z8" s="55"/>
      <c r="AA8" s="41"/>
      <c r="AB8" s="41"/>
      <c r="AC8" s="41"/>
      <c r="AD8" s="41"/>
      <c r="AE8" s="41"/>
      <c r="AF8" s="41"/>
      <c r="AG8" s="41"/>
      <c r="AH8" s="41"/>
      <c r="AI8" s="41"/>
    </row>
    <row r="9" spans="1:35" s="33" customFormat="1" ht="15" customHeight="1" thickBot="1">
      <c r="A9" s="54"/>
      <c r="B9" s="55"/>
      <c r="C9" s="55"/>
      <c r="D9" s="56">
        <v>73</v>
      </c>
      <c r="E9" s="57">
        <v>66</v>
      </c>
      <c r="F9" s="57">
        <v>65</v>
      </c>
      <c r="G9" s="58">
        <v>62</v>
      </c>
      <c r="H9" s="58">
        <v>0</v>
      </c>
      <c r="I9" s="58">
        <v>0</v>
      </c>
      <c r="J9" s="58">
        <v>0</v>
      </c>
      <c r="K9" s="59">
        <v>0</v>
      </c>
      <c r="M9" s="54"/>
      <c r="N9" s="55"/>
      <c r="O9" s="55"/>
      <c r="P9" s="56">
        <v>70</v>
      </c>
      <c r="Q9" s="57">
        <v>72</v>
      </c>
      <c r="R9" s="57">
        <v>71</v>
      </c>
      <c r="S9" s="58">
        <v>62</v>
      </c>
      <c r="T9" s="58">
        <v>0</v>
      </c>
      <c r="U9" s="58">
        <v>0</v>
      </c>
      <c r="V9" s="58">
        <v>0</v>
      </c>
      <c r="W9" s="59">
        <v>0</v>
      </c>
      <c r="X9" s="41"/>
      <c r="Y9" s="41"/>
      <c r="Z9" s="55"/>
      <c r="AA9" s="55"/>
      <c r="AB9" s="41"/>
      <c r="AC9" s="41"/>
      <c r="AD9" s="41"/>
      <c r="AE9" s="41"/>
      <c r="AF9" s="41"/>
      <c r="AG9" s="41"/>
      <c r="AH9" s="41"/>
      <c r="AI9" s="41"/>
    </row>
    <row r="10" spans="1:35" s="66" customFormat="1" ht="15" customHeight="1" thickBot="1">
      <c r="A10" s="60"/>
      <c r="B10" s="61">
        <v>3</v>
      </c>
      <c r="C10" s="62" t="s">
        <v>18</v>
      </c>
      <c r="D10" s="63"/>
      <c r="E10" s="64"/>
      <c r="F10" s="65"/>
      <c r="G10" s="65"/>
      <c r="H10" s="65" t="s">
        <v>1</v>
      </c>
      <c r="I10" s="88"/>
      <c r="J10" s="114">
        <v>266</v>
      </c>
      <c r="K10" s="115"/>
      <c r="M10" s="60"/>
      <c r="N10" s="61">
        <v>1</v>
      </c>
      <c r="O10" s="62" t="s">
        <v>18</v>
      </c>
      <c r="P10" s="63"/>
      <c r="Q10" s="64"/>
      <c r="R10" s="65"/>
      <c r="S10" s="65"/>
      <c r="T10" s="65" t="s">
        <v>1</v>
      </c>
      <c r="U10" s="88"/>
      <c r="V10" s="114">
        <v>275</v>
      </c>
      <c r="W10" s="115"/>
      <c r="X10" s="34"/>
      <c r="Y10" s="29"/>
      <c r="Z10" s="124"/>
      <c r="AA10" s="122"/>
      <c r="AB10" s="123"/>
      <c r="AC10" s="124"/>
      <c r="AD10" s="29"/>
      <c r="AE10" s="29"/>
      <c r="AF10" s="29"/>
      <c r="AG10" s="69"/>
      <c r="AH10" s="125"/>
      <c r="AI10" s="125"/>
    </row>
    <row r="11" spans="1:26" s="33" customFormat="1" ht="9" customHeight="1">
      <c r="A11" s="30"/>
      <c r="B11" s="67"/>
      <c r="C11" s="67"/>
      <c r="D11" s="30"/>
      <c r="E11" s="30"/>
      <c r="F11" s="30"/>
      <c r="G11" s="30"/>
      <c r="H11" s="30"/>
      <c r="I11" s="30"/>
      <c r="J11" s="30"/>
      <c r="K11" s="30"/>
      <c r="M11" s="68"/>
      <c r="N11" s="67"/>
      <c r="O11" s="30"/>
      <c r="P11" s="30"/>
      <c r="Q11" s="30"/>
      <c r="R11" s="30"/>
      <c r="S11" s="66"/>
      <c r="T11" s="69"/>
      <c r="U11" s="69"/>
      <c r="V11" s="69"/>
      <c r="W11" s="69"/>
      <c r="X11" s="69"/>
      <c r="Y11" s="69"/>
      <c r="Z11" s="69"/>
    </row>
  </sheetData>
  <sheetProtection/>
  <mergeCells count="5">
    <mergeCell ref="C1:D1"/>
    <mergeCell ref="E1:M1"/>
    <mergeCell ref="J10:K10"/>
    <mergeCell ref="V10:W10"/>
    <mergeCell ref="AH10:AI10"/>
  </mergeCells>
  <conditionalFormatting sqref="D5:K8 P5:W8 AB5:AI8">
    <cfRule type="cellIs" priority="1" dxfId="42" operator="between" stopIfTrue="1">
      <formula>25</formula>
      <formula>29</formula>
    </cfRule>
    <cfRule type="cellIs" priority="2" dxfId="39" operator="between" stopIfTrue="1">
      <formula>20</formula>
      <formula>24</formula>
    </cfRule>
    <cfRule type="cellIs" priority="3" dxfId="43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/>
  <dimension ref="A1:AI19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421875" style="70" customWidth="1"/>
    <col min="2" max="2" width="16.7109375" style="71" customWidth="1"/>
    <col min="3" max="3" width="4.8515625" style="71" customWidth="1"/>
    <col min="4" max="11" width="3.8515625" style="70" customWidth="1"/>
    <col min="12" max="12" width="2.7109375" style="23" customWidth="1"/>
    <col min="13" max="13" width="2.421875" style="23" customWidth="1"/>
    <col min="14" max="14" width="16.7109375" style="71" customWidth="1"/>
    <col min="15" max="15" width="4.8515625" style="70" customWidth="1"/>
    <col min="16" max="18" width="3.8515625" style="70" customWidth="1"/>
    <col min="19" max="23" width="3.8515625" style="23" customWidth="1"/>
    <col min="24" max="24" width="2.7109375" style="23" customWidth="1"/>
    <col min="25" max="25" width="2.421875" style="23" customWidth="1"/>
    <col min="26" max="26" width="16.7109375" style="23" customWidth="1"/>
    <col min="27" max="27" width="4.8515625" style="23" customWidth="1"/>
    <col min="28" max="35" width="3.8515625" style="23" customWidth="1"/>
    <col min="36" max="16384" width="9.140625" style="23" customWidth="1"/>
  </cols>
  <sheetData>
    <row r="1" spans="1:35" ht="18.75">
      <c r="A1" s="22">
        <v>4</v>
      </c>
      <c r="B1" s="103" t="s">
        <v>140</v>
      </c>
      <c r="C1" s="117" t="s">
        <v>164</v>
      </c>
      <c r="D1" s="117"/>
      <c r="E1" s="116" t="s">
        <v>141</v>
      </c>
      <c r="F1" s="116"/>
      <c r="G1" s="116"/>
      <c r="H1" s="116"/>
      <c r="I1" s="116"/>
      <c r="J1" s="116"/>
      <c r="K1" s="116"/>
      <c r="L1" s="116"/>
      <c r="M1" s="116"/>
      <c r="N1" s="89" t="s">
        <v>161</v>
      </c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20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  <c r="T2" s="25"/>
    </row>
    <row r="3" spans="2:35" s="26" customFormat="1" ht="15" customHeight="1" thickBot="1">
      <c r="B3" s="27" t="s">
        <v>173</v>
      </c>
      <c r="C3" s="27"/>
      <c r="F3" s="28"/>
      <c r="G3" s="28"/>
      <c r="H3" s="28"/>
      <c r="I3" s="28"/>
      <c r="J3" s="28"/>
      <c r="K3" s="28"/>
      <c r="N3" s="27" t="s">
        <v>173</v>
      </c>
      <c r="O3" s="27"/>
      <c r="R3" s="28"/>
      <c r="S3" s="28"/>
      <c r="T3" s="28"/>
      <c r="U3" s="28"/>
      <c r="V3" s="28"/>
      <c r="W3" s="28"/>
      <c r="X3" s="29"/>
      <c r="Z3" s="27" t="s">
        <v>12</v>
      </c>
      <c r="AA3" s="27"/>
      <c r="AD3" s="28"/>
      <c r="AE3" s="28"/>
      <c r="AF3" s="28"/>
      <c r="AG3" s="28"/>
      <c r="AH3" s="28"/>
      <c r="AI3" s="28"/>
    </row>
    <row r="4" spans="1:35" s="33" customFormat="1" ht="15" customHeight="1" thickBot="1">
      <c r="A4" s="30"/>
      <c r="B4" s="31" t="s">
        <v>33</v>
      </c>
      <c r="C4" s="29" t="s">
        <v>7</v>
      </c>
      <c r="D4" s="32">
        <v>1</v>
      </c>
      <c r="E4" s="32">
        <v>2</v>
      </c>
      <c r="F4" s="32">
        <v>3</v>
      </c>
      <c r="G4" s="32">
        <v>4</v>
      </c>
      <c r="H4" s="32">
        <v>5</v>
      </c>
      <c r="I4" s="32">
        <v>6</v>
      </c>
      <c r="J4" s="32">
        <v>7</v>
      </c>
      <c r="K4" s="32">
        <v>8</v>
      </c>
      <c r="M4" s="30"/>
      <c r="N4" s="31" t="s">
        <v>29</v>
      </c>
      <c r="O4" s="29" t="s">
        <v>7</v>
      </c>
      <c r="P4" s="32">
        <v>1</v>
      </c>
      <c r="Q4" s="32">
        <v>2</v>
      </c>
      <c r="R4" s="32">
        <v>3</v>
      </c>
      <c r="S4" s="32">
        <v>4</v>
      </c>
      <c r="T4" s="32">
        <v>5</v>
      </c>
      <c r="U4" s="32">
        <v>6</v>
      </c>
      <c r="V4" s="32">
        <v>7</v>
      </c>
      <c r="W4" s="32">
        <v>8</v>
      </c>
      <c r="X4" s="34"/>
      <c r="Y4" s="30"/>
      <c r="Z4" s="31" t="s">
        <v>37</v>
      </c>
      <c r="AA4" s="29" t="s">
        <v>7</v>
      </c>
      <c r="AB4" s="32">
        <v>1</v>
      </c>
      <c r="AC4" s="32">
        <v>2</v>
      </c>
      <c r="AD4" s="32">
        <v>3</v>
      </c>
      <c r="AE4" s="32">
        <v>4</v>
      </c>
      <c r="AF4" s="32">
        <v>5</v>
      </c>
      <c r="AG4" s="32">
        <v>6</v>
      </c>
      <c r="AH4" s="32">
        <v>7</v>
      </c>
      <c r="AI4" s="32">
        <v>8</v>
      </c>
    </row>
    <row r="5" spans="1:35" s="33" customFormat="1" ht="15" customHeight="1">
      <c r="A5" s="35">
        <v>1</v>
      </c>
      <c r="B5" s="36" t="s">
        <v>47</v>
      </c>
      <c r="C5" s="37">
        <v>673</v>
      </c>
      <c r="D5" s="38">
        <v>22</v>
      </c>
      <c r="E5" s="38">
        <v>19</v>
      </c>
      <c r="F5" s="38">
        <v>23</v>
      </c>
      <c r="G5" s="39">
        <v>20</v>
      </c>
      <c r="H5" s="39">
        <v>0</v>
      </c>
      <c r="I5" s="39">
        <v>0</v>
      </c>
      <c r="J5" s="39">
        <v>0</v>
      </c>
      <c r="K5" s="40">
        <v>0</v>
      </c>
      <c r="M5" s="35">
        <v>1</v>
      </c>
      <c r="N5" s="36" t="s">
        <v>59</v>
      </c>
      <c r="O5" s="37">
        <v>1102</v>
      </c>
      <c r="P5" s="38">
        <v>24</v>
      </c>
      <c r="Q5" s="38">
        <v>22</v>
      </c>
      <c r="R5" s="38">
        <v>31</v>
      </c>
      <c r="S5" s="39">
        <v>0</v>
      </c>
      <c r="T5" s="39">
        <v>0</v>
      </c>
      <c r="U5" s="39">
        <v>0</v>
      </c>
      <c r="V5" s="39">
        <v>0</v>
      </c>
      <c r="W5" s="40">
        <v>0</v>
      </c>
      <c r="X5" s="41"/>
      <c r="Y5" s="35">
        <v>1</v>
      </c>
      <c r="Z5" s="36" t="s">
        <v>73</v>
      </c>
      <c r="AA5" s="37">
        <v>1735</v>
      </c>
      <c r="AB5" s="38">
        <v>22</v>
      </c>
      <c r="AC5" s="38">
        <v>25</v>
      </c>
      <c r="AD5" s="38">
        <v>23</v>
      </c>
      <c r="AE5" s="39">
        <v>23</v>
      </c>
      <c r="AF5" s="39">
        <v>0</v>
      </c>
      <c r="AG5" s="39">
        <v>0</v>
      </c>
      <c r="AH5" s="39">
        <v>0</v>
      </c>
      <c r="AI5" s="40">
        <v>0</v>
      </c>
    </row>
    <row r="6" spans="1:35" s="33" customFormat="1" ht="15" customHeight="1">
      <c r="A6" s="42">
        <v>2</v>
      </c>
      <c r="B6" s="43" t="s">
        <v>39</v>
      </c>
      <c r="C6" s="44">
        <v>536</v>
      </c>
      <c r="D6" s="45">
        <v>21</v>
      </c>
      <c r="E6" s="45">
        <v>25</v>
      </c>
      <c r="F6" s="45">
        <v>20</v>
      </c>
      <c r="G6" s="46">
        <v>22</v>
      </c>
      <c r="H6" s="46">
        <v>0</v>
      </c>
      <c r="I6" s="46">
        <v>0</v>
      </c>
      <c r="J6" s="46">
        <v>0</v>
      </c>
      <c r="K6" s="47">
        <v>0</v>
      </c>
      <c r="M6" s="42">
        <v>2</v>
      </c>
      <c r="N6" s="43" t="s">
        <v>57</v>
      </c>
      <c r="O6" s="44">
        <v>1098</v>
      </c>
      <c r="P6" s="45">
        <v>23</v>
      </c>
      <c r="Q6" s="45">
        <v>19</v>
      </c>
      <c r="R6" s="45">
        <v>19</v>
      </c>
      <c r="S6" s="46">
        <v>20</v>
      </c>
      <c r="T6" s="46">
        <v>0</v>
      </c>
      <c r="U6" s="46">
        <v>0</v>
      </c>
      <c r="V6" s="46">
        <v>0</v>
      </c>
      <c r="W6" s="47">
        <v>0</v>
      </c>
      <c r="X6" s="41"/>
      <c r="Y6" s="42">
        <v>2</v>
      </c>
      <c r="Z6" s="43" t="s">
        <v>36</v>
      </c>
      <c r="AA6" s="44">
        <v>475</v>
      </c>
      <c r="AB6" s="45">
        <v>26</v>
      </c>
      <c r="AC6" s="45">
        <v>23</v>
      </c>
      <c r="AD6" s="45">
        <v>21</v>
      </c>
      <c r="AE6" s="46">
        <v>23</v>
      </c>
      <c r="AF6" s="46">
        <v>0</v>
      </c>
      <c r="AG6" s="46">
        <v>0</v>
      </c>
      <c r="AH6" s="46">
        <v>0</v>
      </c>
      <c r="AI6" s="47">
        <v>0</v>
      </c>
    </row>
    <row r="7" spans="1:35" s="33" customFormat="1" ht="15" customHeight="1">
      <c r="A7" s="42">
        <v>3</v>
      </c>
      <c r="B7" s="43" t="s">
        <v>51</v>
      </c>
      <c r="C7" s="44">
        <v>732</v>
      </c>
      <c r="D7" s="45">
        <v>21</v>
      </c>
      <c r="E7" s="45">
        <v>25</v>
      </c>
      <c r="F7" s="45">
        <v>21</v>
      </c>
      <c r="G7" s="46">
        <v>24</v>
      </c>
      <c r="H7" s="46">
        <v>0</v>
      </c>
      <c r="I7" s="46">
        <v>0</v>
      </c>
      <c r="J7" s="46">
        <v>0</v>
      </c>
      <c r="K7" s="47">
        <v>0</v>
      </c>
      <c r="M7" s="42">
        <v>3</v>
      </c>
      <c r="N7" s="43" t="s">
        <v>58</v>
      </c>
      <c r="O7" s="44">
        <v>1100</v>
      </c>
      <c r="P7" s="45">
        <v>23</v>
      </c>
      <c r="Q7" s="45">
        <v>20</v>
      </c>
      <c r="R7" s="45">
        <v>20</v>
      </c>
      <c r="S7" s="46">
        <v>21</v>
      </c>
      <c r="T7" s="46">
        <v>0</v>
      </c>
      <c r="U7" s="46">
        <v>0</v>
      </c>
      <c r="V7" s="46">
        <v>0</v>
      </c>
      <c r="W7" s="47">
        <v>0</v>
      </c>
      <c r="X7" s="41"/>
      <c r="Y7" s="42">
        <v>3</v>
      </c>
      <c r="Z7" s="43" t="s">
        <v>54</v>
      </c>
      <c r="AA7" s="44">
        <v>876</v>
      </c>
      <c r="AB7" s="45">
        <v>24</v>
      </c>
      <c r="AC7" s="45">
        <v>23</v>
      </c>
      <c r="AD7" s="45">
        <v>19</v>
      </c>
      <c r="AE7" s="46">
        <v>20</v>
      </c>
      <c r="AF7" s="46">
        <v>0</v>
      </c>
      <c r="AG7" s="46">
        <v>0</v>
      </c>
      <c r="AH7" s="46">
        <v>0</v>
      </c>
      <c r="AI7" s="47">
        <v>0</v>
      </c>
    </row>
    <row r="8" spans="1:35" s="33" customFormat="1" ht="15" customHeight="1" thickBot="1">
      <c r="A8" s="48" t="s">
        <v>0</v>
      </c>
      <c r="B8" s="49" t="s">
        <v>34</v>
      </c>
      <c r="C8" s="50">
        <v>369</v>
      </c>
      <c r="D8" s="51">
        <v>0</v>
      </c>
      <c r="E8" s="51">
        <v>0</v>
      </c>
      <c r="F8" s="51">
        <v>0</v>
      </c>
      <c r="G8" s="52">
        <v>0</v>
      </c>
      <c r="H8" s="52">
        <v>0</v>
      </c>
      <c r="I8" s="52">
        <v>0</v>
      </c>
      <c r="J8" s="52">
        <v>0</v>
      </c>
      <c r="K8" s="53">
        <v>0</v>
      </c>
      <c r="M8" s="48" t="s">
        <v>0</v>
      </c>
      <c r="N8" s="49" t="s">
        <v>55</v>
      </c>
      <c r="O8" s="50">
        <v>1030</v>
      </c>
      <c r="P8" s="51">
        <v>0</v>
      </c>
      <c r="Q8" s="51">
        <v>0</v>
      </c>
      <c r="R8" s="51">
        <v>0</v>
      </c>
      <c r="S8" s="52">
        <v>21</v>
      </c>
      <c r="T8" s="52">
        <v>0</v>
      </c>
      <c r="U8" s="52">
        <v>0</v>
      </c>
      <c r="V8" s="52">
        <v>0</v>
      </c>
      <c r="W8" s="53">
        <v>0</v>
      </c>
      <c r="X8" s="41"/>
      <c r="Y8" s="48" t="s">
        <v>0</v>
      </c>
      <c r="Z8" s="49" t="s">
        <v>52</v>
      </c>
      <c r="AA8" s="50">
        <v>799</v>
      </c>
      <c r="AB8" s="51">
        <v>0</v>
      </c>
      <c r="AC8" s="51">
        <v>0</v>
      </c>
      <c r="AD8" s="51">
        <v>0</v>
      </c>
      <c r="AE8" s="52">
        <v>0</v>
      </c>
      <c r="AF8" s="52">
        <v>0</v>
      </c>
      <c r="AG8" s="52">
        <v>0</v>
      </c>
      <c r="AH8" s="52">
        <v>0</v>
      </c>
      <c r="AI8" s="53">
        <v>0</v>
      </c>
    </row>
    <row r="9" spans="1:35" s="33" customFormat="1" ht="15" customHeight="1" thickBot="1">
      <c r="A9" s="54"/>
      <c r="B9" s="55"/>
      <c r="C9" s="55"/>
      <c r="D9" s="56">
        <v>64</v>
      </c>
      <c r="E9" s="57">
        <v>69</v>
      </c>
      <c r="F9" s="57">
        <v>64</v>
      </c>
      <c r="G9" s="58">
        <v>66</v>
      </c>
      <c r="H9" s="58">
        <v>0</v>
      </c>
      <c r="I9" s="58">
        <v>0</v>
      </c>
      <c r="J9" s="58">
        <v>0</v>
      </c>
      <c r="K9" s="59">
        <v>0</v>
      </c>
      <c r="M9" s="54"/>
      <c r="N9" s="55"/>
      <c r="O9" s="55"/>
      <c r="P9" s="56">
        <v>70</v>
      </c>
      <c r="Q9" s="57">
        <v>61</v>
      </c>
      <c r="R9" s="57">
        <v>70</v>
      </c>
      <c r="S9" s="58">
        <v>62</v>
      </c>
      <c r="T9" s="58">
        <v>0</v>
      </c>
      <c r="U9" s="58">
        <v>0</v>
      </c>
      <c r="V9" s="58">
        <v>0</v>
      </c>
      <c r="W9" s="59">
        <v>0</v>
      </c>
      <c r="X9" s="41"/>
      <c r="Y9" s="54"/>
      <c r="Z9" s="55"/>
      <c r="AA9" s="55"/>
      <c r="AB9" s="56">
        <v>72</v>
      </c>
      <c r="AC9" s="57">
        <v>71</v>
      </c>
      <c r="AD9" s="57">
        <v>63</v>
      </c>
      <c r="AE9" s="58">
        <v>66</v>
      </c>
      <c r="AF9" s="58">
        <v>0</v>
      </c>
      <c r="AG9" s="58">
        <v>0</v>
      </c>
      <c r="AH9" s="58">
        <v>0</v>
      </c>
      <c r="AI9" s="59">
        <v>0</v>
      </c>
    </row>
    <row r="10" spans="1:35" s="66" customFormat="1" ht="15" customHeight="1" thickBot="1">
      <c r="A10" s="60"/>
      <c r="B10" s="61">
        <v>5</v>
      </c>
      <c r="C10" s="62" t="s">
        <v>18</v>
      </c>
      <c r="D10" s="63"/>
      <c r="E10" s="64"/>
      <c r="F10" s="65"/>
      <c r="G10" s="65"/>
      <c r="H10" s="65" t="s">
        <v>1</v>
      </c>
      <c r="I10" s="88"/>
      <c r="J10" s="114">
        <v>263</v>
      </c>
      <c r="K10" s="115"/>
      <c r="M10" s="60"/>
      <c r="N10" s="61">
        <v>5</v>
      </c>
      <c r="O10" s="62" t="s">
        <v>18</v>
      </c>
      <c r="P10" s="63"/>
      <c r="Q10" s="64"/>
      <c r="R10" s="65"/>
      <c r="S10" s="65"/>
      <c r="T10" s="65" t="s">
        <v>1</v>
      </c>
      <c r="U10" s="88"/>
      <c r="V10" s="114">
        <v>263</v>
      </c>
      <c r="W10" s="115"/>
      <c r="X10" s="34"/>
      <c r="Y10" s="60"/>
      <c r="Z10" s="61">
        <v>3</v>
      </c>
      <c r="AA10" s="62" t="s">
        <v>18</v>
      </c>
      <c r="AB10" s="63"/>
      <c r="AC10" s="64"/>
      <c r="AD10" s="65"/>
      <c r="AE10" s="65"/>
      <c r="AF10" s="65" t="s">
        <v>1</v>
      </c>
      <c r="AG10" s="88"/>
      <c r="AH10" s="114">
        <v>272</v>
      </c>
      <c r="AI10" s="115"/>
    </row>
    <row r="11" spans="1:26" s="33" customFormat="1" ht="9" customHeight="1">
      <c r="A11" s="30"/>
      <c r="B11" s="67"/>
      <c r="C11" s="67"/>
      <c r="D11" s="30"/>
      <c r="E11" s="30"/>
      <c r="F11" s="30"/>
      <c r="G11" s="30"/>
      <c r="H11" s="30"/>
      <c r="I11" s="30"/>
      <c r="J11" s="30"/>
      <c r="K11" s="30"/>
      <c r="M11" s="68"/>
      <c r="N11" s="67"/>
      <c r="O11" s="30"/>
      <c r="P11" s="30"/>
      <c r="Q11" s="30"/>
      <c r="R11" s="30"/>
      <c r="S11" s="66"/>
      <c r="T11" s="69"/>
      <c r="U11" s="69"/>
      <c r="V11" s="69"/>
      <c r="W11" s="69"/>
      <c r="X11" s="69"/>
      <c r="Y11" s="69"/>
      <c r="Z11" s="69"/>
    </row>
    <row r="12" spans="1:35" ht="15" customHeight="1" thickBot="1">
      <c r="A12" s="26"/>
      <c r="B12" s="27" t="s">
        <v>15</v>
      </c>
      <c r="C12" s="27"/>
      <c r="D12" s="26"/>
      <c r="E12" s="26"/>
      <c r="F12" s="28"/>
      <c r="G12" s="28"/>
      <c r="H12" s="28"/>
      <c r="I12" s="28"/>
      <c r="J12" s="28"/>
      <c r="K12" s="28"/>
      <c r="L12" s="26"/>
      <c r="M12" s="26"/>
      <c r="N12" s="27" t="s">
        <v>16</v>
      </c>
      <c r="O12" s="27"/>
      <c r="P12" s="26"/>
      <c r="Q12" s="26"/>
      <c r="R12" s="28"/>
      <c r="S12" s="28"/>
      <c r="T12" s="28"/>
      <c r="U12" s="28"/>
      <c r="V12" s="28"/>
      <c r="W12" s="28"/>
      <c r="Y12" s="126"/>
      <c r="Z12" s="29"/>
      <c r="AA12" s="29"/>
      <c r="AB12" s="126"/>
      <c r="AC12" s="126"/>
      <c r="AD12" s="29"/>
      <c r="AE12" s="29"/>
      <c r="AF12" s="29"/>
      <c r="AG12" s="29"/>
      <c r="AH12" s="29"/>
      <c r="AI12" s="29"/>
    </row>
    <row r="13" spans="1:35" ht="15" customHeight="1" thickBot="1">
      <c r="A13" s="30"/>
      <c r="B13" s="31" t="s">
        <v>44</v>
      </c>
      <c r="C13" s="29" t="s">
        <v>7</v>
      </c>
      <c r="D13" s="32">
        <v>1</v>
      </c>
      <c r="E13" s="32">
        <v>2</v>
      </c>
      <c r="F13" s="32">
        <v>3</v>
      </c>
      <c r="G13" s="32">
        <v>4</v>
      </c>
      <c r="H13" s="32">
        <v>5</v>
      </c>
      <c r="I13" s="32">
        <v>6</v>
      </c>
      <c r="J13" s="32">
        <v>7</v>
      </c>
      <c r="K13" s="32">
        <v>8</v>
      </c>
      <c r="L13" s="33"/>
      <c r="M13" s="30"/>
      <c r="N13" s="31" t="s">
        <v>30</v>
      </c>
      <c r="O13" s="29" t="s">
        <v>7</v>
      </c>
      <c r="P13" s="32">
        <v>1</v>
      </c>
      <c r="Q13" s="32">
        <v>2</v>
      </c>
      <c r="R13" s="32">
        <v>3</v>
      </c>
      <c r="S13" s="32">
        <v>4</v>
      </c>
      <c r="T13" s="32">
        <v>5</v>
      </c>
      <c r="U13" s="32">
        <v>6</v>
      </c>
      <c r="V13" s="32">
        <v>7</v>
      </c>
      <c r="W13" s="32">
        <v>8</v>
      </c>
      <c r="Y13" s="41"/>
      <c r="Z13" s="128"/>
      <c r="AA13" s="29"/>
      <c r="AB13" s="29"/>
      <c r="AC13" s="29"/>
      <c r="AD13" s="29"/>
      <c r="AE13" s="29"/>
      <c r="AF13" s="29"/>
      <c r="AG13" s="29"/>
      <c r="AH13" s="29"/>
      <c r="AI13" s="29"/>
    </row>
    <row r="14" spans="1:35" ht="15" customHeight="1">
      <c r="A14" s="35">
        <v>1</v>
      </c>
      <c r="B14" s="36" t="s">
        <v>43</v>
      </c>
      <c r="C14" s="37">
        <v>572</v>
      </c>
      <c r="D14" s="38">
        <v>23</v>
      </c>
      <c r="E14" s="38">
        <v>23</v>
      </c>
      <c r="F14" s="38">
        <v>23</v>
      </c>
      <c r="G14" s="39">
        <v>20</v>
      </c>
      <c r="H14" s="39">
        <v>0</v>
      </c>
      <c r="I14" s="39">
        <v>0</v>
      </c>
      <c r="J14" s="39">
        <v>0</v>
      </c>
      <c r="K14" s="40">
        <v>0</v>
      </c>
      <c r="L14" s="33"/>
      <c r="M14" s="35">
        <v>1</v>
      </c>
      <c r="N14" s="36" t="s">
        <v>45</v>
      </c>
      <c r="O14" s="37">
        <v>578</v>
      </c>
      <c r="P14" s="38">
        <v>27</v>
      </c>
      <c r="Q14" s="38">
        <v>20</v>
      </c>
      <c r="R14" s="38">
        <v>25</v>
      </c>
      <c r="S14" s="39">
        <v>20</v>
      </c>
      <c r="T14" s="39">
        <v>0</v>
      </c>
      <c r="U14" s="39">
        <v>0</v>
      </c>
      <c r="V14" s="39">
        <v>0</v>
      </c>
      <c r="W14" s="40">
        <v>0</v>
      </c>
      <c r="Y14" s="41"/>
      <c r="Z14" s="55"/>
      <c r="AA14" s="41"/>
      <c r="AB14" s="41"/>
      <c r="AC14" s="41"/>
      <c r="AD14" s="41"/>
      <c r="AE14" s="41"/>
      <c r="AF14" s="41"/>
      <c r="AG14" s="41"/>
      <c r="AH14" s="41"/>
      <c r="AI14" s="41"/>
    </row>
    <row r="15" spans="1:35" ht="15" customHeight="1">
      <c r="A15" s="42">
        <v>2</v>
      </c>
      <c r="B15" s="43" t="s">
        <v>56</v>
      </c>
      <c r="C15" s="44">
        <v>1040</v>
      </c>
      <c r="D15" s="45">
        <v>26</v>
      </c>
      <c r="E15" s="45">
        <v>21</v>
      </c>
      <c r="F15" s="45">
        <v>23</v>
      </c>
      <c r="G15" s="46">
        <v>25</v>
      </c>
      <c r="H15" s="46">
        <v>0</v>
      </c>
      <c r="I15" s="46">
        <v>0</v>
      </c>
      <c r="J15" s="46">
        <v>0</v>
      </c>
      <c r="K15" s="47">
        <v>0</v>
      </c>
      <c r="L15" s="33"/>
      <c r="M15" s="42">
        <v>2</v>
      </c>
      <c r="N15" s="43" t="s">
        <v>40</v>
      </c>
      <c r="O15" s="44">
        <v>551</v>
      </c>
      <c r="P15" s="45">
        <v>26</v>
      </c>
      <c r="Q15" s="45">
        <v>23</v>
      </c>
      <c r="R15" s="45">
        <v>23</v>
      </c>
      <c r="S15" s="46">
        <v>24</v>
      </c>
      <c r="T15" s="46">
        <v>0</v>
      </c>
      <c r="U15" s="46">
        <v>0</v>
      </c>
      <c r="V15" s="46">
        <v>0</v>
      </c>
      <c r="W15" s="47">
        <v>0</v>
      </c>
      <c r="Y15" s="41"/>
      <c r="Z15" s="55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ht="15" customHeight="1">
      <c r="A16" s="42">
        <v>3</v>
      </c>
      <c r="B16" s="43" t="s">
        <v>90</v>
      </c>
      <c r="C16" s="44">
        <v>2596</v>
      </c>
      <c r="D16" s="45">
        <v>24</v>
      </c>
      <c r="E16" s="45">
        <v>23</v>
      </c>
      <c r="F16" s="45">
        <v>20</v>
      </c>
      <c r="G16" s="46">
        <v>23</v>
      </c>
      <c r="H16" s="46">
        <v>0</v>
      </c>
      <c r="I16" s="46">
        <v>0</v>
      </c>
      <c r="J16" s="46">
        <v>0</v>
      </c>
      <c r="K16" s="47">
        <v>0</v>
      </c>
      <c r="L16" s="33"/>
      <c r="M16" s="42">
        <v>3</v>
      </c>
      <c r="N16" s="43" t="s">
        <v>46</v>
      </c>
      <c r="O16" s="44">
        <v>579</v>
      </c>
      <c r="P16" s="45">
        <v>27</v>
      </c>
      <c r="Q16" s="45">
        <v>26</v>
      </c>
      <c r="R16" s="45">
        <v>26</v>
      </c>
      <c r="S16" s="46">
        <v>20</v>
      </c>
      <c r="T16" s="46">
        <v>0</v>
      </c>
      <c r="U16" s="46">
        <v>0</v>
      </c>
      <c r="V16" s="46">
        <v>0</v>
      </c>
      <c r="W16" s="47">
        <v>0</v>
      </c>
      <c r="Y16" s="41"/>
      <c r="Z16" s="55"/>
      <c r="AA16" s="41"/>
      <c r="AB16" s="41"/>
      <c r="AC16" s="41"/>
      <c r="AD16" s="41"/>
      <c r="AE16" s="41"/>
      <c r="AF16" s="41"/>
      <c r="AG16" s="41"/>
      <c r="AH16" s="41"/>
      <c r="AI16" s="41"/>
    </row>
    <row r="17" spans="1:35" ht="15" customHeight="1" thickBot="1">
      <c r="A17" s="48" t="s">
        <v>0</v>
      </c>
      <c r="B17" s="49" t="s">
        <v>89</v>
      </c>
      <c r="C17" s="50">
        <v>2567</v>
      </c>
      <c r="D17" s="51">
        <v>0</v>
      </c>
      <c r="E17" s="51">
        <v>0</v>
      </c>
      <c r="F17" s="51">
        <v>0</v>
      </c>
      <c r="G17" s="52">
        <v>0</v>
      </c>
      <c r="H17" s="52">
        <v>0</v>
      </c>
      <c r="I17" s="52">
        <v>0</v>
      </c>
      <c r="J17" s="52">
        <v>0</v>
      </c>
      <c r="K17" s="53">
        <v>0</v>
      </c>
      <c r="L17" s="33"/>
      <c r="M17" s="48" t="s">
        <v>0</v>
      </c>
      <c r="N17" s="49" t="s">
        <v>122</v>
      </c>
      <c r="O17" s="50">
        <v>3542</v>
      </c>
      <c r="P17" s="51">
        <v>0</v>
      </c>
      <c r="Q17" s="51">
        <v>0</v>
      </c>
      <c r="R17" s="51">
        <v>0</v>
      </c>
      <c r="S17" s="52">
        <v>0</v>
      </c>
      <c r="T17" s="52">
        <v>0</v>
      </c>
      <c r="U17" s="52">
        <v>0</v>
      </c>
      <c r="V17" s="52">
        <v>0</v>
      </c>
      <c r="W17" s="53">
        <v>0</v>
      </c>
      <c r="Y17" s="41"/>
      <c r="Z17" s="55"/>
      <c r="AA17" s="41"/>
      <c r="AB17" s="41"/>
      <c r="AC17" s="41"/>
      <c r="AD17" s="41"/>
      <c r="AE17" s="41"/>
      <c r="AF17" s="41"/>
      <c r="AG17" s="41"/>
      <c r="AH17" s="41"/>
      <c r="AI17" s="41"/>
    </row>
    <row r="18" spans="1:35" ht="15" customHeight="1" thickBot="1">
      <c r="A18" s="54"/>
      <c r="B18" s="55"/>
      <c r="C18" s="55"/>
      <c r="D18" s="56">
        <v>73</v>
      </c>
      <c r="E18" s="57">
        <v>67</v>
      </c>
      <c r="F18" s="57">
        <v>66</v>
      </c>
      <c r="G18" s="58">
        <v>68</v>
      </c>
      <c r="H18" s="58">
        <v>0</v>
      </c>
      <c r="I18" s="58">
        <v>0</v>
      </c>
      <c r="J18" s="58">
        <v>0</v>
      </c>
      <c r="K18" s="59">
        <v>0</v>
      </c>
      <c r="L18" s="33"/>
      <c r="M18" s="54"/>
      <c r="N18" s="55"/>
      <c r="O18" s="55"/>
      <c r="P18" s="56">
        <v>80</v>
      </c>
      <c r="Q18" s="57">
        <v>69</v>
      </c>
      <c r="R18" s="57">
        <v>74</v>
      </c>
      <c r="S18" s="58">
        <v>64</v>
      </c>
      <c r="T18" s="58">
        <v>0</v>
      </c>
      <c r="U18" s="58">
        <v>0</v>
      </c>
      <c r="V18" s="58">
        <v>0</v>
      </c>
      <c r="W18" s="59">
        <v>0</v>
      </c>
      <c r="Y18" s="41"/>
      <c r="Z18" s="55"/>
      <c r="AA18" s="55"/>
      <c r="AB18" s="41"/>
      <c r="AC18" s="41"/>
      <c r="AD18" s="41"/>
      <c r="AE18" s="41"/>
      <c r="AF18" s="41"/>
      <c r="AG18" s="41"/>
      <c r="AH18" s="41"/>
      <c r="AI18" s="41"/>
    </row>
    <row r="19" spans="1:35" ht="15" customHeight="1" thickBot="1">
      <c r="A19" s="60"/>
      <c r="B19" s="61">
        <v>2</v>
      </c>
      <c r="C19" s="62" t="s">
        <v>18</v>
      </c>
      <c r="D19" s="63"/>
      <c r="E19" s="64"/>
      <c r="F19" s="65"/>
      <c r="G19" s="65"/>
      <c r="H19" s="65" t="s">
        <v>1</v>
      </c>
      <c r="I19" s="88"/>
      <c r="J19" s="114">
        <v>274</v>
      </c>
      <c r="K19" s="115"/>
      <c r="L19" s="66"/>
      <c r="M19" s="60"/>
      <c r="N19" s="61">
        <v>1</v>
      </c>
      <c r="O19" s="62" t="s">
        <v>18</v>
      </c>
      <c r="P19" s="63"/>
      <c r="Q19" s="64"/>
      <c r="R19" s="65"/>
      <c r="S19" s="65"/>
      <c r="T19" s="65" t="s">
        <v>1</v>
      </c>
      <c r="U19" s="88"/>
      <c r="V19" s="114">
        <v>287</v>
      </c>
      <c r="W19" s="115"/>
      <c r="Y19" s="29"/>
      <c r="Z19" s="124"/>
      <c r="AA19" s="122"/>
      <c r="AB19" s="123"/>
      <c r="AC19" s="124"/>
      <c r="AD19" s="29"/>
      <c r="AE19" s="29"/>
      <c r="AF19" s="29"/>
      <c r="AG19" s="69"/>
      <c r="AH19" s="125"/>
      <c r="AI19" s="125"/>
    </row>
    <row r="20" ht="9" customHeight="1"/>
  </sheetData>
  <sheetProtection/>
  <mergeCells count="8">
    <mergeCell ref="V19:W19"/>
    <mergeCell ref="AH19:AI19"/>
    <mergeCell ref="C1:D1"/>
    <mergeCell ref="E1:M1"/>
    <mergeCell ref="J10:K10"/>
    <mergeCell ref="V10:W10"/>
    <mergeCell ref="AH10:AI10"/>
    <mergeCell ref="J19:K19"/>
  </mergeCells>
  <conditionalFormatting sqref="D14:K17 P14:W17 AB14:AI17 D5:K8 P5:W8 AB5:AI8">
    <cfRule type="cellIs" priority="7" dxfId="42" operator="between" stopIfTrue="1">
      <formula>25</formula>
      <formula>29</formula>
    </cfRule>
    <cfRule type="cellIs" priority="8" dxfId="39" operator="between" stopIfTrue="1">
      <formula>20</formula>
      <formula>24</formula>
    </cfRule>
    <cfRule type="cellIs" priority="9" dxfId="43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AI1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421875" style="70" customWidth="1"/>
    <col min="2" max="2" width="16.7109375" style="71" customWidth="1"/>
    <col min="3" max="3" width="4.8515625" style="71" customWidth="1"/>
    <col min="4" max="11" width="3.8515625" style="70" customWidth="1"/>
    <col min="12" max="12" width="2.7109375" style="23" customWidth="1"/>
    <col min="13" max="13" width="2.421875" style="23" customWidth="1"/>
    <col min="14" max="14" width="16.7109375" style="71" customWidth="1"/>
    <col min="15" max="15" width="4.8515625" style="70" customWidth="1"/>
    <col min="16" max="18" width="3.8515625" style="70" customWidth="1"/>
    <col min="19" max="23" width="3.8515625" style="23" customWidth="1"/>
    <col min="24" max="24" width="2.7109375" style="23" customWidth="1"/>
    <col min="25" max="25" width="2.421875" style="23" customWidth="1"/>
    <col min="26" max="26" width="16.7109375" style="23" customWidth="1"/>
    <col min="27" max="27" width="4.8515625" style="23" customWidth="1"/>
    <col min="28" max="35" width="3.8515625" style="23" customWidth="1"/>
    <col min="36" max="16384" width="9.140625" style="23" customWidth="1"/>
  </cols>
  <sheetData>
    <row r="1" spans="1:35" ht="18.75">
      <c r="A1" s="22">
        <v>4</v>
      </c>
      <c r="B1" s="103" t="s">
        <v>140</v>
      </c>
      <c r="C1" s="117" t="s">
        <v>164</v>
      </c>
      <c r="D1" s="117"/>
      <c r="E1" s="116" t="s">
        <v>141</v>
      </c>
      <c r="F1" s="116"/>
      <c r="G1" s="116"/>
      <c r="H1" s="116"/>
      <c r="I1" s="116"/>
      <c r="J1" s="116"/>
      <c r="K1" s="116"/>
      <c r="L1" s="116"/>
      <c r="M1" s="116"/>
      <c r="N1" s="89" t="s">
        <v>161</v>
      </c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20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  <c r="T2" s="25"/>
    </row>
    <row r="3" spans="2:35" s="26" customFormat="1" ht="15" customHeight="1" thickBot="1">
      <c r="B3" s="27" t="s">
        <v>14</v>
      </c>
      <c r="C3" s="27"/>
      <c r="F3" s="28"/>
      <c r="G3" s="28"/>
      <c r="H3" s="28"/>
      <c r="I3" s="28"/>
      <c r="J3" s="28"/>
      <c r="K3" s="28"/>
      <c r="N3" s="27" t="s">
        <v>13</v>
      </c>
      <c r="O3" s="27"/>
      <c r="R3" s="28"/>
      <c r="S3" s="28"/>
      <c r="T3" s="28"/>
      <c r="U3" s="28"/>
      <c r="V3" s="28"/>
      <c r="W3" s="28"/>
      <c r="X3" s="29"/>
      <c r="Z3" s="27" t="s">
        <v>12</v>
      </c>
      <c r="AA3" s="27"/>
      <c r="AD3" s="28"/>
      <c r="AE3" s="28"/>
      <c r="AF3" s="28"/>
      <c r="AG3" s="28"/>
      <c r="AH3" s="28"/>
      <c r="AI3" s="28"/>
    </row>
    <row r="4" spans="1:35" s="33" customFormat="1" ht="15" customHeight="1" thickBot="1">
      <c r="A4" s="30"/>
      <c r="B4" s="31" t="s">
        <v>31</v>
      </c>
      <c r="C4" s="29" t="s">
        <v>7</v>
      </c>
      <c r="D4" s="32">
        <v>1</v>
      </c>
      <c r="E4" s="32">
        <v>2</v>
      </c>
      <c r="F4" s="32">
        <v>3</v>
      </c>
      <c r="G4" s="32">
        <v>4</v>
      </c>
      <c r="H4" s="32">
        <v>5</v>
      </c>
      <c r="I4" s="32">
        <v>6</v>
      </c>
      <c r="J4" s="32">
        <v>7</v>
      </c>
      <c r="K4" s="32">
        <v>8</v>
      </c>
      <c r="M4" s="30"/>
      <c r="N4" s="31" t="s">
        <v>163</v>
      </c>
      <c r="O4" s="29" t="s">
        <v>7</v>
      </c>
      <c r="P4" s="32">
        <v>1</v>
      </c>
      <c r="Q4" s="32">
        <v>2</v>
      </c>
      <c r="R4" s="32">
        <v>3</v>
      </c>
      <c r="S4" s="32">
        <v>4</v>
      </c>
      <c r="T4" s="32">
        <v>5</v>
      </c>
      <c r="U4" s="32">
        <v>6</v>
      </c>
      <c r="V4" s="32">
        <v>7</v>
      </c>
      <c r="W4" s="32">
        <v>8</v>
      </c>
      <c r="X4" s="34"/>
      <c r="Y4" s="30"/>
      <c r="Z4" s="31" t="s">
        <v>37</v>
      </c>
      <c r="AA4" s="29" t="s">
        <v>7</v>
      </c>
      <c r="AB4" s="32">
        <v>1</v>
      </c>
      <c r="AC4" s="32">
        <v>2</v>
      </c>
      <c r="AD4" s="32">
        <v>3</v>
      </c>
      <c r="AE4" s="32">
        <v>4</v>
      </c>
      <c r="AF4" s="32">
        <v>5</v>
      </c>
      <c r="AG4" s="32">
        <v>6</v>
      </c>
      <c r="AH4" s="32">
        <v>7</v>
      </c>
      <c r="AI4" s="32">
        <v>8</v>
      </c>
    </row>
    <row r="5" spans="1:35" s="33" customFormat="1" ht="15" customHeight="1">
      <c r="A5" s="35">
        <v>1</v>
      </c>
      <c r="B5" s="36" t="s">
        <v>107</v>
      </c>
      <c r="C5" s="37">
        <v>3334</v>
      </c>
      <c r="D5" s="38">
        <v>31</v>
      </c>
      <c r="E5" s="38">
        <v>34</v>
      </c>
      <c r="F5" s="38">
        <v>26</v>
      </c>
      <c r="G5" s="39">
        <v>28</v>
      </c>
      <c r="H5" s="39">
        <v>0</v>
      </c>
      <c r="I5" s="39">
        <v>0</v>
      </c>
      <c r="J5" s="39">
        <v>0</v>
      </c>
      <c r="K5" s="40">
        <v>0</v>
      </c>
      <c r="M5" s="35">
        <v>1</v>
      </c>
      <c r="N5" s="36" t="s">
        <v>102</v>
      </c>
      <c r="O5" s="37">
        <v>3082</v>
      </c>
      <c r="P5" s="38">
        <v>20</v>
      </c>
      <c r="Q5" s="38">
        <v>19</v>
      </c>
      <c r="R5" s="38">
        <v>22</v>
      </c>
      <c r="S5" s="39">
        <v>21</v>
      </c>
      <c r="T5" s="39">
        <v>0</v>
      </c>
      <c r="U5" s="39">
        <v>0</v>
      </c>
      <c r="V5" s="39">
        <v>0</v>
      </c>
      <c r="W5" s="40">
        <v>0</v>
      </c>
      <c r="X5" s="41"/>
      <c r="Y5" s="35">
        <v>1</v>
      </c>
      <c r="Z5" s="36" t="s">
        <v>109</v>
      </c>
      <c r="AA5" s="37">
        <v>3451</v>
      </c>
      <c r="AB5" s="38">
        <v>25</v>
      </c>
      <c r="AC5" s="38">
        <v>23</v>
      </c>
      <c r="AD5" s="38">
        <v>26</v>
      </c>
      <c r="AE5" s="39">
        <v>24</v>
      </c>
      <c r="AF5" s="39">
        <v>0</v>
      </c>
      <c r="AG5" s="39">
        <v>0</v>
      </c>
      <c r="AH5" s="39">
        <v>0</v>
      </c>
      <c r="AI5" s="40">
        <v>0</v>
      </c>
    </row>
    <row r="6" spans="1:35" s="33" customFormat="1" ht="15" customHeight="1">
      <c r="A6" s="42">
        <v>2</v>
      </c>
      <c r="B6" s="43" t="s">
        <v>120</v>
      </c>
      <c r="C6" s="44">
        <v>3536</v>
      </c>
      <c r="D6" s="45">
        <v>28</v>
      </c>
      <c r="E6" s="45">
        <v>26</v>
      </c>
      <c r="F6" s="45">
        <v>24</v>
      </c>
      <c r="G6" s="46">
        <v>25</v>
      </c>
      <c r="H6" s="46">
        <v>0</v>
      </c>
      <c r="I6" s="46">
        <v>0</v>
      </c>
      <c r="J6" s="46">
        <v>0</v>
      </c>
      <c r="K6" s="47">
        <v>0</v>
      </c>
      <c r="M6" s="42">
        <v>2</v>
      </c>
      <c r="N6" s="43" t="s">
        <v>104</v>
      </c>
      <c r="O6" s="44">
        <v>3284</v>
      </c>
      <c r="P6" s="45">
        <v>24</v>
      </c>
      <c r="Q6" s="45">
        <v>26</v>
      </c>
      <c r="R6" s="45">
        <v>21</v>
      </c>
      <c r="S6" s="46">
        <v>19</v>
      </c>
      <c r="T6" s="46">
        <v>0</v>
      </c>
      <c r="U6" s="46">
        <v>0</v>
      </c>
      <c r="V6" s="46">
        <v>0</v>
      </c>
      <c r="W6" s="47">
        <v>0</v>
      </c>
      <c r="X6" s="41"/>
      <c r="Y6" s="42">
        <v>2</v>
      </c>
      <c r="Z6" s="43" t="s">
        <v>138</v>
      </c>
      <c r="AA6" s="44">
        <v>3579</v>
      </c>
      <c r="AB6" s="45">
        <v>24</v>
      </c>
      <c r="AC6" s="45">
        <v>22</v>
      </c>
      <c r="AD6" s="45">
        <v>25</v>
      </c>
      <c r="AE6" s="46">
        <v>21</v>
      </c>
      <c r="AF6" s="46">
        <v>0</v>
      </c>
      <c r="AG6" s="46">
        <v>0</v>
      </c>
      <c r="AH6" s="46">
        <v>0</v>
      </c>
      <c r="AI6" s="47">
        <v>0</v>
      </c>
    </row>
    <row r="7" spans="1:35" s="33" customFormat="1" ht="15" customHeight="1">
      <c r="A7" s="42">
        <v>3</v>
      </c>
      <c r="B7" s="43" t="s">
        <v>121</v>
      </c>
      <c r="C7" s="44">
        <v>3538</v>
      </c>
      <c r="D7" s="45">
        <v>25</v>
      </c>
      <c r="E7" s="45">
        <v>22</v>
      </c>
      <c r="F7" s="45">
        <v>26</v>
      </c>
      <c r="G7" s="46">
        <v>27</v>
      </c>
      <c r="H7" s="46">
        <v>0</v>
      </c>
      <c r="I7" s="46">
        <v>0</v>
      </c>
      <c r="J7" s="46">
        <v>0</v>
      </c>
      <c r="K7" s="47">
        <v>0</v>
      </c>
      <c r="M7" s="42">
        <v>3</v>
      </c>
      <c r="N7" s="43" t="s">
        <v>170</v>
      </c>
      <c r="O7" s="44">
        <v>3648</v>
      </c>
      <c r="P7" s="45">
        <v>35</v>
      </c>
      <c r="Q7" s="45">
        <v>37</v>
      </c>
      <c r="R7" s="45">
        <v>42</v>
      </c>
      <c r="S7" s="46">
        <v>37</v>
      </c>
      <c r="T7" s="46">
        <v>0</v>
      </c>
      <c r="U7" s="46">
        <v>0</v>
      </c>
      <c r="V7" s="46">
        <v>0</v>
      </c>
      <c r="W7" s="47">
        <v>0</v>
      </c>
      <c r="X7" s="41"/>
      <c r="Y7" s="42">
        <v>3</v>
      </c>
      <c r="Z7" s="43" t="s">
        <v>157</v>
      </c>
      <c r="AA7" s="44"/>
      <c r="AB7" s="45">
        <v>126</v>
      </c>
      <c r="AC7" s="45">
        <v>126</v>
      </c>
      <c r="AD7" s="45">
        <v>126</v>
      </c>
      <c r="AE7" s="46">
        <v>126</v>
      </c>
      <c r="AF7" s="46" t="s">
        <v>157</v>
      </c>
      <c r="AG7" s="46" t="s">
        <v>157</v>
      </c>
      <c r="AH7" s="46" t="s">
        <v>157</v>
      </c>
      <c r="AI7" s="47" t="s">
        <v>157</v>
      </c>
    </row>
    <row r="8" spans="1:35" s="33" customFormat="1" ht="15" customHeight="1" thickBot="1">
      <c r="A8" s="48" t="s">
        <v>0</v>
      </c>
      <c r="B8" s="49" t="s">
        <v>157</v>
      </c>
      <c r="C8" s="50"/>
      <c r="D8" s="51" t="s">
        <v>157</v>
      </c>
      <c r="E8" s="51" t="s">
        <v>157</v>
      </c>
      <c r="F8" s="51" t="s">
        <v>157</v>
      </c>
      <c r="G8" s="52" t="s">
        <v>157</v>
      </c>
      <c r="H8" s="52" t="s">
        <v>157</v>
      </c>
      <c r="I8" s="52" t="s">
        <v>157</v>
      </c>
      <c r="J8" s="52" t="s">
        <v>157</v>
      </c>
      <c r="K8" s="53" t="s">
        <v>157</v>
      </c>
      <c r="M8" s="48" t="s">
        <v>0</v>
      </c>
      <c r="N8" s="49" t="s">
        <v>157</v>
      </c>
      <c r="O8" s="50"/>
      <c r="P8" s="51" t="s">
        <v>157</v>
      </c>
      <c r="Q8" s="51" t="s">
        <v>157</v>
      </c>
      <c r="R8" s="51" t="s">
        <v>157</v>
      </c>
      <c r="S8" s="52" t="s">
        <v>157</v>
      </c>
      <c r="T8" s="52" t="s">
        <v>157</v>
      </c>
      <c r="U8" s="52" t="s">
        <v>157</v>
      </c>
      <c r="V8" s="52" t="s">
        <v>157</v>
      </c>
      <c r="W8" s="53" t="s">
        <v>157</v>
      </c>
      <c r="X8" s="41"/>
      <c r="Y8" s="48" t="s">
        <v>0</v>
      </c>
      <c r="Z8" s="49" t="s">
        <v>157</v>
      </c>
      <c r="AA8" s="50"/>
      <c r="AB8" s="51" t="s">
        <v>157</v>
      </c>
      <c r="AC8" s="51" t="s">
        <v>157</v>
      </c>
      <c r="AD8" s="51" t="s">
        <v>157</v>
      </c>
      <c r="AE8" s="52" t="s">
        <v>157</v>
      </c>
      <c r="AF8" s="52" t="s">
        <v>157</v>
      </c>
      <c r="AG8" s="52" t="s">
        <v>157</v>
      </c>
      <c r="AH8" s="52" t="s">
        <v>157</v>
      </c>
      <c r="AI8" s="53" t="s">
        <v>157</v>
      </c>
    </row>
    <row r="9" spans="1:35" s="33" customFormat="1" ht="15" customHeight="1" thickBot="1">
      <c r="A9" s="54"/>
      <c r="B9" s="55"/>
      <c r="C9" s="55"/>
      <c r="D9" s="56">
        <v>84</v>
      </c>
      <c r="E9" s="57">
        <v>82</v>
      </c>
      <c r="F9" s="57">
        <v>76</v>
      </c>
      <c r="G9" s="58">
        <v>80</v>
      </c>
      <c r="H9" s="58">
        <v>0</v>
      </c>
      <c r="I9" s="58">
        <v>0</v>
      </c>
      <c r="J9" s="58">
        <v>0</v>
      </c>
      <c r="K9" s="59">
        <v>0</v>
      </c>
      <c r="M9" s="54"/>
      <c r="N9" s="55"/>
      <c r="O9" s="55"/>
      <c r="P9" s="56">
        <v>79</v>
      </c>
      <c r="Q9" s="57">
        <v>82</v>
      </c>
      <c r="R9" s="57">
        <v>85</v>
      </c>
      <c r="S9" s="58">
        <v>77</v>
      </c>
      <c r="T9" s="58">
        <v>0</v>
      </c>
      <c r="U9" s="58">
        <v>0</v>
      </c>
      <c r="V9" s="58">
        <v>0</v>
      </c>
      <c r="W9" s="59">
        <v>0</v>
      </c>
      <c r="X9" s="41"/>
      <c r="Y9" s="54"/>
      <c r="Z9" s="55"/>
      <c r="AA9" s="55"/>
      <c r="AB9" s="56">
        <v>175</v>
      </c>
      <c r="AC9" s="57">
        <v>171</v>
      </c>
      <c r="AD9" s="57">
        <v>177</v>
      </c>
      <c r="AE9" s="58">
        <v>171</v>
      </c>
      <c r="AF9" s="58">
        <v>0</v>
      </c>
      <c r="AG9" s="58">
        <v>0</v>
      </c>
      <c r="AH9" s="58">
        <v>0</v>
      </c>
      <c r="AI9" s="59">
        <v>0</v>
      </c>
    </row>
    <row r="10" spans="1:35" s="66" customFormat="1" ht="15" customHeight="1" thickBot="1">
      <c r="A10" s="60"/>
      <c r="B10" s="61"/>
      <c r="C10" s="62" t="s">
        <v>18</v>
      </c>
      <c r="D10" s="63"/>
      <c r="E10" s="64"/>
      <c r="F10" s="65"/>
      <c r="G10" s="65"/>
      <c r="H10" s="65" t="s">
        <v>1</v>
      </c>
      <c r="I10" s="88"/>
      <c r="J10" s="114">
        <v>322</v>
      </c>
      <c r="K10" s="115"/>
      <c r="M10" s="60"/>
      <c r="N10" s="61"/>
      <c r="O10" s="62" t="s">
        <v>18</v>
      </c>
      <c r="P10" s="63"/>
      <c r="Q10" s="64"/>
      <c r="R10" s="65"/>
      <c r="S10" s="65"/>
      <c r="T10" s="65" t="s">
        <v>1</v>
      </c>
      <c r="U10" s="88"/>
      <c r="V10" s="114">
        <v>323</v>
      </c>
      <c r="W10" s="115"/>
      <c r="X10" s="34"/>
      <c r="Y10" s="60"/>
      <c r="Z10" s="61"/>
      <c r="AA10" s="62" t="s">
        <v>18</v>
      </c>
      <c r="AB10" s="63"/>
      <c r="AC10" s="64"/>
      <c r="AD10" s="65"/>
      <c r="AE10" s="65"/>
      <c r="AF10" s="65" t="s">
        <v>1</v>
      </c>
      <c r="AG10" s="88"/>
      <c r="AH10" s="114">
        <v>694</v>
      </c>
      <c r="AI10" s="115"/>
    </row>
    <row r="11" spans="1:26" s="33" customFormat="1" ht="9" customHeight="1">
      <c r="A11" s="30"/>
      <c r="B11" s="67"/>
      <c r="C11" s="67"/>
      <c r="D11" s="30"/>
      <c r="E11" s="30"/>
      <c r="F11" s="30"/>
      <c r="G11" s="30"/>
      <c r="H11" s="30"/>
      <c r="I11" s="30"/>
      <c r="J11" s="30"/>
      <c r="K11" s="30"/>
      <c r="M11" s="68"/>
      <c r="N11" s="67"/>
      <c r="O11" s="30"/>
      <c r="P11" s="30"/>
      <c r="Q11" s="30"/>
      <c r="R11" s="30"/>
      <c r="S11" s="66"/>
      <c r="T11" s="69"/>
      <c r="U11" s="69"/>
      <c r="V11" s="69"/>
      <c r="W11" s="69"/>
      <c r="X11" s="69"/>
      <c r="Y11" s="69"/>
      <c r="Z11" s="69"/>
    </row>
  </sheetData>
  <sheetProtection/>
  <mergeCells count="5">
    <mergeCell ref="C1:D1"/>
    <mergeCell ref="E1:M1"/>
    <mergeCell ref="J10:K10"/>
    <mergeCell ref="V10:W10"/>
    <mergeCell ref="AH10:AI10"/>
  </mergeCells>
  <conditionalFormatting sqref="D5:K8 P5:W8 AB5:AI8">
    <cfRule type="cellIs" priority="1" dxfId="42" operator="between" stopIfTrue="1">
      <formula>25</formula>
      <formula>29</formula>
    </cfRule>
    <cfRule type="cellIs" priority="2" dxfId="39" operator="between" stopIfTrue="1">
      <formula>20</formula>
      <formula>24</formula>
    </cfRule>
    <cfRule type="cellIs" priority="3" dxfId="43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5"/>
  <dimension ref="A1:AE78"/>
  <sheetViews>
    <sheetView zoomScalePageLayoutView="0" workbookViewId="0" topLeftCell="A1">
      <selection activeCell="U15" sqref="U15"/>
    </sheetView>
  </sheetViews>
  <sheetFormatPr defaultColWidth="9.140625" defaultRowHeight="14.25" customHeight="1"/>
  <cols>
    <col min="1" max="1" width="3.7109375" style="73" customWidth="1"/>
    <col min="2" max="2" width="5.421875" style="73" customWidth="1"/>
    <col min="3" max="3" width="18.00390625" style="73" customWidth="1"/>
    <col min="4" max="17" width="5.421875" style="73" customWidth="1"/>
    <col min="18" max="18" width="5.8515625" style="73" customWidth="1"/>
    <col min="19" max="23" width="5.421875" style="73" customWidth="1"/>
    <col min="24" max="24" width="5.7109375" style="73" customWidth="1"/>
    <col min="25" max="25" width="6.421875" style="73" customWidth="1"/>
    <col min="26" max="16384" width="9.140625" style="73" customWidth="1"/>
  </cols>
  <sheetData>
    <row r="1" spans="1:25" ht="12.75" customHeight="1" thickBo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28.5" customHeight="1" thickBot="1">
      <c r="A2" s="91" t="s">
        <v>143</v>
      </c>
      <c r="B2" s="92">
        <v>4</v>
      </c>
      <c r="C2" s="93" t="s">
        <v>144</v>
      </c>
      <c r="D2" s="93"/>
      <c r="E2" s="93"/>
      <c r="F2" s="121" t="s">
        <v>164</v>
      </c>
      <c r="G2" s="121"/>
      <c r="H2" s="95" t="s">
        <v>142</v>
      </c>
      <c r="I2" s="93"/>
      <c r="J2" s="94"/>
      <c r="K2" s="93"/>
      <c r="L2" s="93"/>
      <c r="M2" s="93"/>
      <c r="N2" s="119" t="s">
        <v>161</v>
      </c>
      <c r="O2" s="119"/>
      <c r="P2" s="119"/>
      <c r="Q2" s="120"/>
      <c r="R2" s="74"/>
      <c r="S2" s="75"/>
      <c r="T2" s="72"/>
      <c r="U2" s="72"/>
      <c r="V2" s="72"/>
      <c r="W2" s="72"/>
      <c r="X2" s="72"/>
      <c r="Y2" s="72"/>
    </row>
    <row r="3" spans="2:25" ht="12.75" customHeight="1" thickBot="1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76"/>
      <c r="S3" s="72"/>
      <c r="T3" s="72"/>
      <c r="U3" s="72"/>
      <c r="V3" s="72"/>
      <c r="W3" s="72"/>
      <c r="X3" s="72"/>
      <c r="Y3" s="72"/>
    </row>
    <row r="4" spans="2:17" s="129" customFormat="1" ht="14.25" customHeight="1" thickBot="1">
      <c r="B4" s="130" t="s">
        <v>9</v>
      </c>
      <c r="C4" s="131"/>
      <c r="D4" s="132"/>
      <c r="E4" s="132"/>
      <c r="F4" s="132"/>
      <c r="G4" s="132"/>
      <c r="H4" s="132"/>
      <c r="I4" s="132"/>
      <c r="J4" s="132"/>
      <c r="K4" s="133"/>
      <c r="L4" s="132"/>
      <c r="M4" s="132"/>
      <c r="N4" s="134"/>
      <c r="O4" s="134"/>
      <c r="P4" s="134"/>
      <c r="Q4" s="135"/>
    </row>
    <row r="5" spans="2:17" s="129" customFormat="1" ht="14.25" customHeight="1" thickBot="1">
      <c r="B5" s="136"/>
      <c r="C5" s="137"/>
      <c r="D5" s="138">
        <v>2013</v>
      </c>
      <c r="E5" s="139"/>
      <c r="F5" s="140"/>
      <c r="G5" s="141"/>
      <c r="H5" s="142"/>
      <c r="I5" s="142"/>
      <c r="J5" s="143">
        <v>2014</v>
      </c>
      <c r="K5" s="144"/>
      <c r="L5" s="145"/>
      <c r="M5" s="145"/>
      <c r="N5" s="145"/>
      <c r="O5" s="146"/>
      <c r="P5" s="147"/>
      <c r="Q5" s="147"/>
    </row>
    <row r="6" spans="2:17" s="129" customFormat="1" ht="26.25" customHeight="1">
      <c r="B6" s="148" t="s">
        <v>164</v>
      </c>
      <c r="C6" s="149" t="s">
        <v>145</v>
      </c>
      <c r="D6" s="150" t="s">
        <v>174</v>
      </c>
      <c r="E6" s="151"/>
      <c r="F6" s="150" t="s">
        <v>175</v>
      </c>
      <c r="G6" s="151"/>
      <c r="H6" s="150" t="s">
        <v>176</v>
      </c>
      <c r="I6" s="151"/>
      <c r="J6" s="152" t="s">
        <v>177</v>
      </c>
      <c r="K6" s="153"/>
      <c r="L6" s="150"/>
      <c r="M6" s="151"/>
      <c r="N6" s="150"/>
      <c r="O6" s="151"/>
      <c r="P6" s="154" t="s">
        <v>10</v>
      </c>
      <c r="Q6" s="155"/>
    </row>
    <row r="7" spans="2:17" s="129" customFormat="1" ht="14.25" customHeight="1" thickBot="1">
      <c r="B7" s="156"/>
      <c r="C7" s="157"/>
      <c r="D7" s="158" t="s">
        <v>11</v>
      </c>
      <c r="E7" s="159" t="s">
        <v>4</v>
      </c>
      <c r="F7" s="158" t="s">
        <v>11</v>
      </c>
      <c r="G7" s="159" t="s">
        <v>4</v>
      </c>
      <c r="H7" s="158" t="s">
        <v>11</v>
      </c>
      <c r="I7" s="159" t="s">
        <v>4</v>
      </c>
      <c r="J7" s="160" t="s">
        <v>11</v>
      </c>
      <c r="K7" s="161" t="s">
        <v>4</v>
      </c>
      <c r="L7" s="158" t="s">
        <v>11</v>
      </c>
      <c r="M7" s="159" t="s">
        <v>4</v>
      </c>
      <c r="N7" s="158" t="s">
        <v>11</v>
      </c>
      <c r="O7" s="159" t="s">
        <v>4</v>
      </c>
      <c r="P7" s="162" t="s">
        <v>11</v>
      </c>
      <c r="Q7" s="163" t="s">
        <v>4</v>
      </c>
    </row>
    <row r="8" spans="2:19" s="129" customFormat="1" ht="14.25" customHeight="1">
      <c r="B8" s="164">
        <v>1</v>
      </c>
      <c r="C8" s="165" t="s">
        <v>33</v>
      </c>
      <c r="D8" s="166">
        <v>456</v>
      </c>
      <c r="E8" s="167">
        <v>5</v>
      </c>
      <c r="F8" s="166">
        <v>440</v>
      </c>
      <c r="G8" s="167">
        <v>6</v>
      </c>
      <c r="H8" s="166">
        <v>457</v>
      </c>
      <c r="I8" s="168">
        <v>8</v>
      </c>
      <c r="J8" s="169">
        <v>424</v>
      </c>
      <c r="K8" s="170">
        <v>8</v>
      </c>
      <c r="L8" s="166"/>
      <c r="M8" s="171"/>
      <c r="N8" s="166"/>
      <c r="O8" s="172"/>
      <c r="P8" s="173">
        <v>1777</v>
      </c>
      <c r="Q8" s="174">
        <v>27</v>
      </c>
      <c r="R8" s="175"/>
      <c r="S8" s="175"/>
    </row>
    <row r="9" spans="2:19" s="129" customFormat="1" ht="14.25" customHeight="1">
      <c r="B9" s="176">
        <v>2</v>
      </c>
      <c r="C9" s="177" t="s">
        <v>171</v>
      </c>
      <c r="D9" s="178">
        <v>443</v>
      </c>
      <c r="E9" s="179">
        <v>8</v>
      </c>
      <c r="F9" s="178">
        <v>423</v>
      </c>
      <c r="G9" s="179">
        <v>8</v>
      </c>
      <c r="H9" s="178">
        <v>502</v>
      </c>
      <c r="I9" s="180">
        <v>4</v>
      </c>
      <c r="J9" s="181">
        <v>429</v>
      </c>
      <c r="K9" s="182" t="s">
        <v>134</v>
      </c>
      <c r="L9" s="178"/>
      <c r="M9" s="183"/>
      <c r="N9" s="178"/>
      <c r="O9" s="184"/>
      <c r="P9" s="185">
        <v>1797</v>
      </c>
      <c r="Q9" s="186">
        <v>25</v>
      </c>
      <c r="R9" s="175"/>
      <c r="S9" s="175"/>
    </row>
    <row r="10" spans="2:19" s="129" customFormat="1" ht="14.25" customHeight="1">
      <c r="B10" s="176">
        <v>3</v>
      </c>
      <c r="C10" s="187" t="s">
        <v>29</v>
      </c>
      <c r="D10" s="178">
        <v>452</v>
      </c>
      <c r="E10" s="179">
        <v>6</v>
      </c>
      <c r="F10" s="178">
        <v>446</v>
      </c>
      <c r="G10" s="179">
        <v>5</v>
      </c>
      <c r="H10" s="178">
        <v>484</v>
      </c>
      <c r="I10" s="180">
        <v>6</v>
      </c>
      <c r="J10" s="188">
        <v>425</v>
      </c>
      <c r="K10" s="189" t="s">
        <v>135</v>
      </c>
      <c r="L10" s="178"/>
      <c r="M10" s="183"/>
      <c r="N10" s="178"/>
      <c r="O10" s="184"/>
      <c r="P10" s="185">
        <v>1807</v>
      </c>
      <c r="Q10" s="186">
        <v>23</v>
      </c>
      <c r="R10" s="175"/>
      <c r="S10" s="175"/>
    </row>
    <row r="11" spans="2:19" s="129" customFormat="1" ht="14.25" customHeight="1">
      <c r="B11" s="176">
        <v>4</v>
      </c>
      <c r="C11" s="190" t="s">
        <v>178</v>
      </c>
      <c r="D11" s="178">
        <v>465</v>
      </c>
      <c r="E11" s="179">
        <v>3</v>
      </c>
      <c r="F11" s="178">
        <v>468</v>
      </c>
      <c r="G11" s="179">
        <v>3</v>
      </c>
      <c r="H11" s="178">
        <v>492</v>
      </c>
      <c r="I11" s="180">
        <v>5</v>
      </c>
      <c r="J11" s="188">
        <v>432</v>
      </c>
      <c r="K11" s="189" t="s">
        <v>133</v>
      </c>
      <c r="L11" s="178"/>
      <c r="M11" s="183"/>
      <c r="N11" s="178"/>
      <c r="O11" s="184"/>
      <c r="P11" s="185">
        <v>1857</v>
      </c>
      <c r="Q11" s="186">
        <v>15</v>
      </c>
      <c r="R11" s="175"/>
      <c r="S11" s="175"/>
    </row>
    <row r="12" spans="2:19" s="129" customFormat="1" ht="14.25" customHeight="1">
      <c r="B12" s="176">
        <v>5</v>
      </c>
      <c r="C12" s="190" t="s">
        <v>172</v>
      </c>
      <c r="D12" s="178">
        <v>468</v>
      </c>
      <c r="E12" s="179">
        <v>2</v>
      </c>
      <c r="F12" s="178">
        <v>457</v>
      </c>
      <c r="G12" s="179">
        <v>4</v>
      </c>
      <c r="H12" s="178">
        <v>511</v>
      </c>
      <c r="I12" s="180">
        <v>2</v>
      </c>
      <c r="J12" s="188">
        <v>453</v>
      </c>
      <c r="K12" s="189" t="s">
        <v>152</v>
      </c>
      <c r="L12" s="178"/>
      <c r="M12" s="183"/>
      <c r="N12" s="178"/>
      <c r="O12" s="184"/>
      <c r="P12" s="185">
        <v>1889</v>
      </c>
      <c r="Q12" s="186">
        <v>11</v>
      </c>
      <c r="R12" s="175"/>
      <c r="S12" s="175"/>
    </row>
    <row r="13" spans="2:19" s="129" customFormat="1" ht="14.25" customHeight="1">
      <c r="B13" s="176">
        <v>6</v>
      </c>
      <c r="C13" s="190" t="s">
        <v>44</v>
      </c>
      <c r="D13" s="178">
        <v>459</v>
      </c>
      <c r="E13" s="179">
        <v>4</v>
      </c>
      <c r="F13" s="178">
        <v>486</v>
      </c>
      <c r="G13" s="179">
        <v>1</v>
      </c>
      <c r="H13" s="178">
        <v>510</v>
      </c>
      <c r="I13" s="180">
        <v>3</v>
      </c>
      <c r="J13" s="188">
        <v>464</v>
      </c>
      <c r="K13" s="189" t="s">
        <v>151</v>
      </c>
      <c r="L13" s="178"/>
      <c r="M13" s="183"/>
      <c r="N13" s="178"/>
      <c r="O13" s="184"/>
      <c r="P13" s="185">
        <v>1919</v>
      </c>
      <c r="Q13" s="186">
        <v>10</v>
      </c>
      <c r="R13" s="175"/>
      <c r="S13" s="175"/>
    </row>
    <row r="14" spans="2:19" s="129" customFormat="1" ht="14.25" customHeight="1" thickBot="1">
      <c r="B14" s="191">
        <v>7</v>
      </c>
      <c r="C14" s="192" t="s">
        <v>179</v>
      </c>
      <c r="D14" s="193">
        <v>502</v>
      </c>
      <c r="E14" s="194">
        <v>1</v>
      </c>
      <c r="F14" s="193">
        <v>469</v>
      </c>
      <c r="G14" s="194">
        <v>2</v>
      </c>
      <c r="H14" s="193">
        <v>530</v>
      </c>
      <c r="I14" s="195">
        <v>1</v>
      </c>
      <c r="J14" s="196">
        <v>477</v>
      </c>
      <c r="K14" s="197" t="s">
        <v>150</v>
      </c>
      <c r="L14" s="193"/>
      <c r="M14" s="198"/>
      <c r="N14" s="193"/>
      <c r="O14" s="199"/>
      <c r="P14" s="200">
        <v>1978</v>
      </c>
      <c r="Q14" s="201">
        <v>5</v>
      </c>
      <c r="R14" s="175"/>
      <c r="S14" s="175"/>
    </row>
    <row r="15" s="129" customFormat="1" ht="14.25" customHeight="1" thickBot="1">
      <c r="K15" s="202"/>
    </row>
    <row r="16" spans="2:17" s="129" customFormat="1" ht="14.25" customHeight="1" thickBot="1">
      <c r="B16" s="130" t="s">
        <v>9</v>
      </c>
      <c r="C16" s="131"/>
      <c r="D16" s="132"/>
      <c r="E16" s="132"/>
      <c r="F16" s="132"/>
      <c r="G16" s="132"/>
      <c r="H16" s="134"/>
      <c r="I16" s="134"/>
      <c r="J16" s="134"/>
      <c r="K16" s="203"/>
      <c r="L16" s="135"/>
      <c r="M16" s="135"/>
      <c r="N16" s="135"/>
      <c r="O16" s="135"/>
      <c r="P16" s="147"/>
      <c r="Q16" s="147"/>
    </row>
    <row r="17" spans="2:17" s="129" customFormat="1" ht="14.25" customHeight="1" thickBot="1">
      <c r="B17" s="136"/>
      <c r="C17" s="137"/>
      <c r="D17" s="138">
        <v>2013</v>
      </c>
      <c r="E17" s="139"/>
      <c r="F17" s="140"/>
      <c r="G17" s="141"/>
      <c r="H17" s="142"/>
      <c r="I17" s="142"/>
      <c r="J17" s="143">
        <v>2014</v>
      </c>
      <c r="K17" s="144"/>
      <c r="L17" s="145"/>
      <c r="M17" s="145"/>
      <c r="N17" s="145"/>
      <c r="O17" s="146"/>
      <c r="P17" s="147"/>
      <c r="Q17" s="147"/>
    </row>
    <row r="18" spans="2:17" s="129" customFormat="1" ht="14.25" customHeight="1">
      <c r="B18" s="148" t="s">
        <v>164</v>
      </c>
      <c r="C18" s="149" t="s">
        <v>148</v>
      </c>
      <c r="D18" s="150" t="s">
        <v>174</v>
      </c>
      <c r="E18" s="151"/>
      <c r="F18" s="150" t="s">
        <v>175</v>
      </c>
      <c r="G18" s="151"/>
      <c r="H18" s="150" t="s">
        <v>176</v>
      </c>
      <c r="I18" s="151"/>
      <c r="J18" s="152" t="s">
        <v>177</v>
      </c>
      <c r="K18" s="153"/>
      <c r="L18" s="150"/>
      <c r="M18" s="151"/>
      <c r="N18" s="150"/>
      <c r="O18" s="151"/>
      <c r="P18" s="154" t="s">
        <v>10</v>
      </c>
      <c r="Q18" s="155"/>
    </row>
    <row r="19" spans="2:17" s="129" customFormat="1" ht="14.25" customHeight="1" thickBot="1">
      <c r="B19" s="156"/>
      <c r="C19" s="157" t="s">
        <v>180</v>
      </c>
      <c r="D19" s="158" t="s">
        <v>11</v>
      </c>
      <c r="E19" s="159" t="s">
        <v>4</v>
      </c>
      <c r="F19" s="158" t="s">
        <v>11</v>
      </c>
      <c r="G19" s="159" t="s">
        <v>4</v>
      </c>
      <c r="H19" s="158" t="s">
        <v>11</v>
      </c>
      <c r="I19" s="159" t="s">
        <v>4</v>
      </c>
      <c r="J19" s="158" t="s">
        <v>11</v>
      </c>
      <c r="K19" s="204" t="s">
        <v>4</v>
      </c>
      <c r="L19" s="158" t="s">
        <v>11</v>
      </c>
      <c r="M19" s="159" t="s">
        <v>4</v>
      </c>
      <c r="N19" s="158" t="s">
        <v>11</v>
      </c>
      <c r="O19" s="159" t="s">
        <v>4</v>
      </c>
      <c r="P19" s="162" t="s">
        <v>11</v>
      </c>
      <c r="Q19" s="163" t="s">
        <v>4</v>
      </c>
    </row>
    <row r="20" spans="2:19" s="129" customFormat="1" ht="14.25" customHeight="1">
      <c r="B20" s="164">
        <v>1</v>
      </c>
      <c r="C20" s="165" t="s">
        <v>172</v>
      </c>
      <c r="D20" s="166">
        <v>284</v>
      </c>
      <c r="E20" s="205">
        <v>3</v>
      </c>
      <c r="F20" s="166">
        <v>277</v>
      </c>
      <c r="G20" s="205">
        <v>3</v>
      </c>
      <c r="H20" s="166">
        <v>312</v>
      </c>
      <c r="I20" s="167">
        <v>3</v>
      </c>
      <c r="J20" s="166">
        <v>275</v>
      </c>
      <c r="K20" s="170" t="s">
        <v>150</v>
      </c>
      <c r="L20" s="166"/>
      <c r="M20" s="171"/>
      <c r="N20" s="166"/>
      <c r="O20" s="172"/>
      <c r="P20" s="173">
        <v>1148</v>
      </c>
      <c r="Q20" s="174">
        <v>10</v>
      </c>
      <c r="R20" s="175"/>
      <c r="S20" s="175"/>
    </row>
    <row r="21" spans="2:19" s="129" customFormat="1" ht="16.5" customHeight="1" thickBot="1">
      <c r="B21" s="191">
        <v>2</v>
      </c>
      <c r="C21" s="206" t="s">
        <v>178</v>
      </c>
      <c r="D21" s="193">
        <v>298</v>
      </c>
      <c r="E21" s="207">
        <v>1</v>
      </c>
      <c r="F21" s="193">
        <v>575</v>
      </c>
      <c r="G21" s="207">
        <v>1</v>
      </c>
      <c r="H21" s="193">
        <v>714</v>
      </c>
      <c r="I21" s="194">
        <v>1</v>
      </c>
      <c r="J21" s="193">
        <v>266</v>
      </c>
      <c r="K21" s="197" t="s">
        <v>152</v>
      </c>
      <c r="L21" s="193"/>
      <c r="M21" s="198"/>
      <c r="N21" s="193"/>
      <c r="O21" s="199"/>
      <c r="P21" s="200">
        <v>1853</v>
      </c>
      <c r="Q21" s="201">
        <v>6</v>
      </c>
      <c r="R21" s="175"/>
      <c r="S21" s="175"/>
    </row>
    <row r="22" spans="2:17" s="129" customFormat="1" ht="14.25" customHeight="1" thickBot="1">
      <c r="B22" s="208"/>
      <c r="C22" s="208"/>
      <c r="D22" s="208"/>
      <c r="E22" s="208"/>
      <c r="F22" s="208"/>
      <c r="G22" s="208"/>
      <c r="H22" s="208"/>
      <c r="I22" s="208"/>
      <c r="J22" s="208"/>
      <c r="K22" s="209"/>
      <c r="L22" s="208"/>
      <c r="M22" s="208"/>
      <c r="N22" s="208"/>
      <c r="O22" s="208"/>
      <c r="P22" s="208"/>
      <c r="Q22" s="208"/>
    </row>
    <row r="23" spans="2:17" s="129" customFormat="1" ht="14.25" customHeight="1" thickBot="1">
      <c r="B23" s="130" t="s">
        <v>9</v>
      </c>
      <c r="C23" s="131"/>
      <c r="D23" s="132"/>
      <c r="E23" s="132"/>
      <c r="F23" s="132"/>
      <c r="G23" s="132"/>
      <c r="H23" s="134"/>
      <c r="I23" s="134"/>
      <c r="J23" s="134"/>
      <c r="K23" s="203"/>
      <c r="L23" s="135"/>
      <c r="M23" s="135"/>
      <c r="N23" s="135"/>
      <c r="O23" s="135"/>
      <c r="P23" s="147"/>
      <c r="Q23" s="147"/>
    </row>
    <row r="24" spans="2:17" s="129" customFormat="1" ht="14.25" customHeight="1" thickBot="1">
      <c r="B24" s="136"/>
      <c r="C24" s="137"/>
      <c r="D24" s="138">
        <v>2013</v>
      </c>
      <c r="E24" s="139"/>
      <c r="F24" s="140"/>
      <c r="G24" s="141"/>
      <c r="H24" s="142"/>
      <c r="I24" s="142"/>
      <c r="J24" s="143">
        <v>2014</v>
      </c>
      <c r="K24" s="144"/>
      <c r="L24" s="145"/>
      <c r="M24" s="145"/>
      <c r="N24" s="145"/>
      <c r="O24" s="146"/>
      <c r="P24" s="147"/>
      <c r="Q24" s="147"/>
    </row>
    <row r="25" spans="2:17" s="129" customFormat="1" ht="14.25" customHeight="1">
      <c r="B25" s="148" t="s">
        <v>164</v>
      </c>
      <c r="C25" s="149" t="s">
        <v>147</v>
      </c>
      <c r="D25" s="150" t="s">
        <v>174</v>
      </c>
      <c r="E25" s="151"/>
      <c r="F25" s="150" t="s">
        <v>175</v>
      </c>
      <c r="G25" s="151"/>
      <c r="H25" s="150" t="s">
        <v>181</v>
      </c>
      <c r="I25" s="151"/>
      <c r="J25" s="152" t="s">
        <v>182</v>
      </c>
      <c r="K25" s="153"/>
      <c r="L25" s="150"/>
      <c r="M25" s="151"/>
      <c r="N25" s="150"/>
      <c r="O25" s="151"/>
      <c r="P25" s="154" t="s">
        <v>10</v>
      </c>
      <c r="Q25" s="155"/>
    </row>
    <row r="26" spans="2:17" s="129" customFormat="1" ht="14.25" customHeight="1" thickBot="1">
      <c r="B26" s="156"/>
      <c r="C26" s="157" t="s">
        <v>183</v>
      </c>
      <c r="D26" s="158" t="s">
        <v>11</v>
      </c>
      <c r="E26" s="159" t="s">
        <v>4</v>
      </c>
      <c r="F26" s="158" t="s">
        <v>11</v>
      </c>
      <c r="G26" s="159" t="s">
        <v>4</v>
      </c>
      <c r="H26" s="158" t="s">
        <v>11</v>
      </c>
      <c r="I26" s="159" t="s">
        <v>4</v>
      </c>
      <c r="J26" s="158" t="s">
        <v>11</v>
      </c>
      <c r="K26" s="204" t="s">
        <v>4</v>
      </c>
      <c r="L26" s="158" t="s">
        <v>11</v>
      </c>
      <c r="M26" s="159" t="s">
        <v>4</v>
      </c>
      <c r="N26" s="158" t="s">
        <v>11</v>
      </c>
      <c r="O26" s="159" t="s">
        <v>4</v>
      </c>
      <c r="P26" s="162" t="s">
        <v>11</v>
      </c>
      <c r="Q26" s="163" t="s">
        <v>4</v>
      </c>
    </row>
    <row r="27" spans="2:19" s="129" customFormat="1" ht="14.25" customHeight="1">
      <c r="B27" s="164">
        <v>1</v>
      </c>
      <c r="C27" s="165" t="s">
        <v>29</v>
      </c>
      <c r="D27" s="166">
        <v>276</v>
      </c>
      <c r="E27" s="205">
        <v>6</v>
      </c>
      <c r="F27" s="166">
        <v>270</v>
      </c>
      <c r="G27" s="205">
        <v>6</v>
      </c>
      <c r="H27" s="166">
        <v>291</v>
      </c>
      <c r="I27" s="167">
        <v>6</v>
      </c>
      <c r="J27" s="166">
        <v>263</v>
      </c>
      <c r="K27" s="170" t="s">
        <v>134</v>
      </c>
      <c r="L27" s="166"/>
      <c r="M27" s="171"/>
      <c r="N27" s="166"/>
      <c r="O27" s="172"/>
      <c r="P27" s="173">
        <v>1100</v>
      </c>
      <c r="Q27" s="174">
        <v>23</v>
      </c>
      <c r="R27" s="175"/>
      <c r="S27" s="210"/>
    </row>
    <row r="28" spans="2:19" s="129" customFormat="1" ht="14.25" customHeight="1">
      <c r="B28" s="176">
        <v>2</v>
      </c>
      <c r="C28" s="187" t="s">
        <v>33</v>
      </c>
      <c r="D28" s="178">
        <v>288</v>
      </c>
      <c r="E28" s="211">
        <v>4</v>
      </c>
      <c r="F28" s="178">
        <v>297</v>
      </c>
      <c r="G28" s="211">
        <v>3</v>
      </c>
      <c r="H28" s="178">
        <v>306</v>
      </c>
      <c r="I28" s="179">
        <v>3</v>
      </c>
      <c r="J28" s="178">
        <v>263</v>
      </c>
      <c r="K28" s="189" t="s">
        <v>134</v>
      </c>
      <c r="L28" s="178"/>
      <c r="M28" s="183"/>
      <c r="N28" s="178"/>
      <c r="O28" s="184"/>
      <c r="P28" s="185">
        <v>1154</v>
      </c>
      <c r="Q28" s="186">
        <v>15</v>
      </c>
      <c r="R28" s="175"/>
      <c r="S28" s="210"/>
    </row>
    <row r="29" spans="2:19" s="129" customFormat="1" ht="14.25" customHeight="1">
      <c r="B29" s="176">
        <v>3</v>
      </c>
      <c r="C29" s="190" t="s">
        <v>184</v>
      </c>
      <c r="D29" s="178">
        <v>298</v>
      </c>
      <c r="E29" s="212">
        <v>2.5</v>
      </c>
      <c r="F29" s="178">
        <v>281</v>
      </c>
      <c r="G29" s="211">
        <v>4</v>
      </c>
      <c r="H29" s="178">
        <v>292</v>
      </c>
      <c r="I29" s="179">
        <v>4</v>
      </c>
      <c r="J29" s="178">
        <v>272</v>
      </c>
      <c r="K29" s="189" t="s">
        <v>152</v>
      </c>
      <c r="L29" s="178"/>
      <c r="M29" s="183"/>
      <c r="N29" s="178"/>
      <c r="O29" s="184"/>
      <c r="P29" s="185">
        <v>1143</v>
      </c>
      <c r="Q29" s="213">
        <v>13.5</v>
      </c>
      <c r="R29" s="175"/>
      <c r="S29" s="210"/>
    </row>
    <row r="30" spans="1:19" s="129" customFormat="1" ht="14.25" customHeight="1">
      <c r="A30" s="208"/>
      <c r="B30" s="176">
        <v>4</v>
      </c>
      <c r="C30" s="177" t="s">
        <v>44</v>
      </c>
      <c r="D30" s="178">
        <v>298</v>
      </c>
      <c r="E30" s="212">
        <v>2.5</v>
      </c>
      <c r="F30" s="178">
        <v>303</v>
      </c>
      <c r="G30" s="211">
        <v>2</v>
      </c>
      <c r="H30" s="178">
        <v>311</v>
      </c>
      <c r="I30" s="179">
        <v>2</v>
      </c>
      <c r="J30" s="178">
        <v>274</v>
      </c>
      <c r="K30" s="189" t="s">
        <v>151</v>
      </c>
      <c r="L30" s="178"/>
      <c r="M30" s="183"/>
      <c r="N30" s="178"/>
      <c r="O30" s="184"/>
      <c r="P30" s="185">
        <v>1186</v>
      </c>
      <c r="Q30" s="213">
        <v>8.5</v>
      </c>
      <c r="R30" s="175"/>
      <c r="S30" s="210"/>
    </row>
    <row r="31" spans="2:19" s="129" customFormat="1" ht="14.25" customHeight="1" thickBot="1">
      <c r="B31" s="214">
        <v>5</v>
      </c>
      <c r="C31" s="215" t="s">
        <v>179</v>
      </c>
      <c r="D31" s="216">
        <v>349</v>
      </c>
      <c r="E31" s="207">
        <v>1</v>
      </c>
      <c r="F31" s="193">
        <v>321</v>
      </c>
      <c r="G31" s="207">
        <v>1</v>
      </c>
      <c r="H31" s="193">
        <v>347</v>
      </c>
      <c r="I31" s="194">
        <v>1</v>
      </c>
      <c r="J31" s="193">
        <v>287</v>
      </c>
      <c r="K31" s="197" t="s">
        <v>150</v>
      </c>
      <c r="L31" s="193"/>
      <c r="M31" s="198"/>
      <c r="N31" s="217"/>
      <c r="O31" s="199"/>
      <c r="P31" s="200">
        <v>1304</v>
      </c>
      <c r="Q31" s="201">
        <v>4</v>
      </c>
      <c r="R31" s="175"/>
      <c r="S31" s="210"/>
    </row>
    <row r="32" spans="2:17" s="129" customFormat="1" ht="14.25" customHeight="1" thickBot="1">
      <c r="B32" s="208"/>
      <c r="C32" s="208"/>
      <c r="D32" s="208"/>
      <c r="E32" s="208"/>
      <c r="F32" s="208"/>
      <c r="G32" s="208"/>
      <c r="H32" s="208"/>
      <c r="I32" s="208"/>
      <c r="J32" s="208"/>
      <c r="K32" s="209"/>
      <c r="L32" s="208"/>
      <c r="M32" s="208"/>
      <c r="N32" s="208"/>
      <c r="O32" s="208"/>
      <c r="P32" s="208"/>
      <c r="Q32" s="208"/>
    </row>
    <row r="33" spans="2:17" s="129" customFormat="1" ht="26.25" customHeight="1" thickBot="1">
      <c r="B33" s="130" t="s">
        <v>9</v>
      </c>
      <c r="C33" s="131"/>
      <c r="D33" s="132"/>
      <c r="E33" s="132"/>
      <c r="F33" s="132"/>
      <c r="G33" s="132"/>
      <c r="H33" s="134"/>
      <c r="I33" s="134"/>
      <c r="J33" s="134"/>
      <c r="K33" s="203"/>
      <c r="L33" s="135"/>
      <c r="M33" s="135"/>
      <c r="N33" s="135"/>
      <c r="O33" s="135"/>
      <c r="P33" s="147"/>
      <c r="Q33" s="147"/>
    </row>
    <row r="34" spans="2:17" s="129" customFormat="1" ht="14.25" customHeight="1" thickBot="1">
      <c r="B34" s="136"/>
      <c r="C34" s="137"/>
      <c r="D34" s="138">
        <v>2013</v>
      </c>
      <c r="E34" s="139"/>
      <c r="F34" s="140"/>
      <c r="G34" s="141"/>
      <c r="H34" s="142"/>
      <c r="I34" s="142"/>
      <c r="J34" s="143">
        <v>2014</v>
      </c>
      <c r="K34" s="144"/>
      <c r="L34" s="145"/>
      <c r="M34" s="145"/>
      <c r="N34" s="145"/>
      <c r="O34" s="146"/>
      <c r="P34" s="147"/>
      <c r="Q34" s="147"/>
    </row>
    <row r="35" spans="2:17" s="129" customFormat="1" ht="14.25" customHeight="1">
      <c r="B35" s="148" t="s">
        <v>164</v>
      </c>
      <c r="C35" s="149" t="s">
        <v>146</v>
      </c>
      <c r="D35" s="150" t="s">
        <v>174</v>
      </c>
      <c r="E35" s="151"/>
      <c r="F35" s="150" t="s">
        <v>175</v>
      </c>
      <c r="G35" s="151"/>
      <c r="H35" s="150" t="s">
        <v>181</v>
      </c>
      <c r="I35" s="151"/>
      <c r="J35" s="152" t="s">
        <v>182</v>
      </c>
      <c r="K35" s="153"/>
      <c r="L35" s="150"/>
      <c r="M35" s="151"/>
      <c r="N35" s="150"/>
      <c r="O35" s="151"/>
      <c r="P35" s="154" t="s">
        <v>10</v>
      </c>
      <c r="Q35" s="155"/>
    </row>
    <row r="36" spans="2:17" s="129" customFormat="1" ht="14.25" customHeight="1" thickBot="1">
      <c r="B36" s="218"/>
      <c r="C36" s="219" t="s">
        <v>185</v>
      </c>
      <c r="D36" s="158" t="s">
        <v>11</v>
      </c>
      <c r="E36" s="159" t="s">
        <v>4</v>
      </c>
      <c r="F36" s="158" t="s">
        <v>11</v>
      </c>
      <c r="G36" s="159" t="s">
        <v>4</v>
      </c>
      <c r="H36" s="158" t="s">
        <v>11</v>
      </c>
      <c r="I36" s="159" t="s">
        <v>4</v>
      </c>
      <c r="J36" s="158" t="s">
        <v>11</v>
      </c>
      <c r="K36" s="204" t="s">
        <v>4</v>
      </c>
      <c r="L36" s="158" t="s">
        <v>11</v>
      </c>
      <c r="M36" s="159" t="s">
        <v>4</v>
      </c>
      <c r="N36" s="158" t="s">
        <v>11</v>
      </c>
      <c r="O36" s="159" t="s">
        <v>4</v>
      </c>
      <c r="P36" s="162" t="s">
        <v>11</v>
      </c>
      <c r="Q36" s="163" t="s">
        <v>4</v>
      </c>
    </row>
    <row r="37" spans="2:19" s="129" customFormat="1" ht="14.25" customHeight="1">
      <c r="B37" s="164">
        <v>1</v>
      </c>
      <c r="C37" s="220" t="s">
        <v>184</v>
      </c>
      <c r="D37" s="169">
        <v>362</v>
      </c>
      <c r="E37" s="205">
        <v>2</v>
      </c>
      <c r="F37" s="169">
        <v>290</v>
      </c>
      <c r="G37" s="205">
        <v>4</v>
      </c>
      <c r="H37" s="169">
        <v>335</v>
      </c>
      <c r="I37" s="167">
        <v>4</v>
      </c>
      <c r="J37" s="169">
        <v>694</v>
      </c>
      <c r="K37" s="170" t="s">
        <v>150</v>
      </c>
      <c r="L37" s="169"/>
      <c r="M37" s="221"/>
      <c r="N37" s="169"/>
      <c r="O37" s="221"/>
      <c r="P37" s="173">
        <v>1681</v>
      </c>
      <c r="Q37" s="174">
        <v>11</v>
      </c>
      <c r="R37" s="175"/>
      <c r="S37" s="175"/>
    </row>
    <row r="38" spans="2:19" s="129" customFormat="1" ht="14.25" customHeight="1">
      <c r="B38" s="176">
        <v>3</v>
      </c>
      <c r="C38" s="177" t="s">
        <v>178</v>
      </c>
      <c r="D38" s="188">
        <v>279</v>
      </c>
      <c r="E38" s="211">
        <v>4</v>
      </c>
      <c r="F38" s="188">
        <v>1134</v>
      </c>
      <c r="G38" s="211">
        <v>-2</v>
      </c>
      <c r="H38" s="188">
        <v>716</v>
      </c>
      <c r="I38" s="179">
        <v>2</v>
      </c>
      <c r="J38" s="188">
        <v>323</v>
      </c>
      <c r="K38" s="189" t="s">
        <v>151</v>
      </c>
      <c r="L38" s="188"/>
      <c r="M38" s="222"/>
      <c r="N38" s="188"/>
      <c r="O38" s="222"/>
      <c r="P38" s="185">
        <v>2452</v>
      </c>
      <c r="Q38" s="186">
        <v>6</v>
      </c>
      <c r="R38" s="175"/>
      <c r="S38" s="175"/>
    </row>
    <row r="39" spans="2:19" s="129" customFormat="1" ht="14.25" customHeight="1" thickBot="1">
      <c r="B39" s="191">
        <v>2</v>
      </c>
      <c r="C39" s="223" t="s">
        <v>31</v>
      </c>
      <c r="D39" s="196">
        <v>753</v>
      </c>
      <c r="E39" s="207">
        <v>1</v>
      </c>
      <c r="F39" s="196">
        <v>342</v>
      </c>
      <c r="G39" s="207">
        <v>2</v>
      </c>
      <c r="H39" s="196">
        <v>1512</v>
      </c>
      <c r="I39" s="194">
        <v>-2</v>
      </c>
      <c r="J39" s="196">
        <v>322</v>
      </c>
      <c r="K39" s="197" t="s">
        <v>133</v>
      </c>
      <c r="L39" s="196"/>
      <c r="M39" s="224"/>
      <c r="N39" s="196"/>
      <c r="O39" s="224"/>
      <c r="P39" s="200">
        <v>2929</v>
      </c>
      <c r="Q39" s="201">
        <v>5</v>
      </c>
      <c r="R39" s="175"/>
      <c r="S39" s="175"/>
    </row>
    <row r="40" s="129" customFormat="1" ht="14.25" customHeight="1">
      <c r="K40" s="202"/>
    </row>
    <row r="41" spans="1:31" ht="14.25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</row>
    <row r="42" spans="1:31" ht="14.25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</row>
    <row r="43" spans="1:31" ht="14.25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</row>
    <row r="44" spans="1:31" ht="14.25" customHeigh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</row>
    <row r="45" spans="1:31" ht="14.25" customHeight="1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</row>
    <row r="46" spans="1:31" ht="14.25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</row>
    <row r="47" spans="1:31" ht="14.2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</row>
    <row r="48" spans="1:31" ht="14.25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</row>
    <row r="49" spans="1:31" ht="14.25" customHeight="1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</row>
    <row r="50" spans="1:31" ht="14.25" customHeight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</row>
    <row r="51" spans="1:31" ht="14.25" customHeight="1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</row>
    <row r="52" spans="1:31" ht="14.25" customHeight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</row>
    <row r="53" spans="1:31" ht="14.25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</row>
    <row r="54" spans="1:31" ht="14.25" customHeight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</row>
    <row r="55" spans="1:31" ht="14.25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</row>
    <row r="56" spans="1:31" ht="14.25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</row>
    <row r="57" spans="1:31" ht="14.25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</row>
    <row r="58" spans="1:31" ht="14.25" customHeigh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</row>
    <row r="59" spans="1:31" ht="14.25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</row>
    <row r="60" spans="1:31" ht="14.25" customHeight="1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</row>
    <row r="61" spans="1:31" ht="14.25" customHeigh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</row>
    <row r="62" spans="1:31" ht="14.25" customHeight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</row>
    <row r="63" spans="1:31" ht="14.25" customHeight="1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</row>
    <row r="64" spans="1:31" ht="14.25" customHeight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</row>
    <row r="65" spans="1:31" ht="14.25" customHeight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</row>
    <row r="66" spans="1:31" ht="14.25" customHeight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</row>
    <row r="67" spans="1:31" ht="14.25" customHeight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</row>
    <row r="68" spans="1:31" ht="14.25" customHeight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</row>
    <row r="69" spans="1:31" ht="14.25" customHeight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</row>
    <row r="70" spans="1:31" ht="14.25" customHeight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</row>
    <row r="71" spans="1:31" ht="14.25" customHeight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</row>
    <row r="72" spans="1:31" ht="14.25" customHeight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</row>
    <row r="73" spans="1:31" ht="14.25" customHeight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</row>
    <row r="74" spans="1:31" ht="14.25" customHeight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</row>
    <row r="75" spans="1:31" ht="14.25" customHeight="1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</row>
    <row r="76" spans="1:31" ht="14.25" customHeight="1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</row>
    <row r="77" spans="1:31" ht="14.25" customHeight="1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</row>
    <row r="78" spans="1:31" ht="14.25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</row>
  </sheetData>
  <sheetProtection/>
  <mergeCells count="43">
    <mergeCell ref="P25:Q25"/>
    <mergeCell ref="B33:C34"/>
    <mergeCell ref="D34:E34"/>
    <mergeCell ref="H34:I34"/>
    <mergeCell ref="D35:E35"/>
    <mergeCell ref="F35:G35"/>
    <mergeCell ref="H35:I35"/>
    <mergeCell ref="J35:K35"/>
    <mergeCell ref="L35:M35"/>
    <mergeCell ref="N35:O35"/>
    <mergeCell ref="D25:E25"/>
    <mergeCell ref="F25:G25"/>
    <mergeCell ref="H25:I25"/>
    <mergeCell ref="J25:K25"/>
    <mergeCell ref="L25:M25"/>
    <mergeCell ref="N25:O25"/>
    <mergeCell ref="J18:K18"/>
    <mergeCell ref="L18:M18"/>
    <mergeCell ref="N18:O18"/>
    <mergeCell ref="P18:Q18"/>
    <mergeCell ref="B23:C24"/>
    <mergeCell ref="D24:E24"/>
    <mergeCell ref="H24:I24"/>
    <mergeCell ref="B16:C17"/>
    <mergeCell ref="D17:E17"/>
    <mergeCell ref="H17:I17"/>
    <mergeCell ref="D18:E18"/>
    <mergeCell ref="F18:G18"/>
    <mergeCell ref="H18:I18"/>
    <mergeCell ref="N2:Q2"/>
    <mergeCell ref="F2:G2"/>
    <mergeCell ref="P35:Q35"/>
    <mergeCell ref="D6:E6"/>
    <mergeCell ref="F6:G6"/>
    <mergeCell ref="H6:I6"/>
    <mergeCell ref="J6:K6"/>
    <mergeCell ref="L6:M6"/>
    <mergeCell ref="B3:Q3"/>
    <mergeCell ref="B4:C5"/>
    <mergeCell ref="D5:E5"/>
    <mergeCell ref="H5:I5"/>
    <mergeCell ref="N6:O6"/>
    <mergeCell ref="P6:Q6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2011-06-11T19:36:02Z</cp:lastPrinted>
  <dcterms:created xsi:type="dcterms:W3CDTF">2010-06-26T16:23:35Z</dcterms:created>
  <dcterms:modified xsi:type="dcterms:W3CDTF">2014-05-28T10:17:21Z</dcterms:modified>
  <cp:category/>
  <cp:version/>
  <cp:contentType/>
  <cp:contentStatus/>
</cp:coreProperties>
</file>