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SUMIFS" hidden="1">#NAME?</definedName>
    <definedName name="_xlfn_COUNTIFS">#N/A</definedName>
    <definedName name="_xlfn_SUMIFS">NA()</definedName>
    <definedName name="Data">#REF!</definedName>
    <definedName name="Excel_BuiltIn__FilterDatabase" localSheetId="3">'Absolutní-BODY'!$A$1:$R$36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<sst xmlns="http://schemas.openxmlformats.org/spreadsheetml/2006/main" count="653" uniqueCount="110">
  <si>
    <t>Výsledková listina</t>
  </si>
  <si>
    <t>9.OPEN Holešov</t>
  </si>
  <si>
    <t>MGC Holešov</t>
  </si>
  <si>
    <t>Ředitel turnaje:</t>
  </si>
  <si>
    <t>Ing. Radek Doležel</t>
  </si>
  <si>
    <t>Hlavní rozhodčí:</t>
  </si>
  <si>
    <t>Rozhodčí:</t>
  </si>
  <si>
    <t>Jury:</t>
  </si>
  <si>
    <t>poř.</t>
  </si>
  <si>
    <t>příjmení</t>
  </si>
  <si>
    <t>oddíl</t>
  </si>
  <si>
    <t>reg</t>
  </si>
  <si>
    <t>kat.</t>
  </si>
  <si>
    <t>st.č.</t>
  </si>
  <si>
    <t>vt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</si>
  <si>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</si>
  <si>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</si>
  <si>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</si>
  <si>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</si>
  <si>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</si>
  <si>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</si>
  <si>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</si>
  <si>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</si>
  <si>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</si>
  <si>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</si>
  <si>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</si>
  <si>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</si>
  <si>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</si>
  <si>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</si>
  <si>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SEŘAZENÍ DLE:</t>
  </si>
  <si>
    <t>A002</t>
  </si>
  <si>
    <t>A005</t>
  </si>
  <si>
    <t>SK243</t>
  </si>
  <si>
    <t>M</t>
  </si>
  <si>
    <t>Open</t>
  </si>
  <si>
    <t>mtg</t>
  </si>
  <si>
    <t>Z</t>
  </si>
  <si>
    <t>S</t>
  </si>
  <si>
    <t>S2</t>
  </si>
  <si>
    <t>J</t>
  </si>
  <si>
    <t>Ju</t>
  </si>
  <si>
    <t>Jz</t>
  </si>
  <si>
    <t>Jza</t>
  </si>
  <si>
    <t>1. DGC Bystřice p. H.</t>
  </si>
  <si>
    <t>1. MGC Děkanka Praha</t>
  </si>
  <si>
    <t>GC 85 Rakovník</t>
  </si>
  <si>
    <t>KDG Tovačov</t>
  </si>
  <si>
    <t>ME Blansko</t>
  </si>
  <si>
    <t>MGC ´90 Brno</t>
  </si>
  <si>
    <t>MGC Jedovnice</t>
  </si>
  <si>
    <t>MGC Olomouc</t>
  </si>
  <si>
    <t>SK TEMPO Praha</t>
  </si>
  <si>
    <t>SKDG Příbor</t>
  </si>
  <si>
    <t>GK Bratislava (SK)</t>
  </si>
  <si>
    <t>bez</t>
  </si>
  <si>
    <t>Bednář Jiří</t>
  </si>
  <si>
    <t>Sedláček Vladimír</t>
  </si>
  <si>
    <t>Holub Leopold</t>
  </si>
  <si>
    <t>Láník Jan</t>
  </si>
  <si>
    <t>Rimpler Jiří</t>
  </si>
  <si>
    <t>Vozár Josef</t>
  </si>
  <si>
    <t>Ječný Milan</t>
  </si>
  <si>
    <t>Urbánek Michael</t>
  </si>
  <si>
    <t>Ječný Martin</t>
  </si>
  <si>
    <t>Molnár Karel ml.</t>
  </si>
  <si>
    <t>Trnkal Tomáš</t>
  </si>
  <si>
    <t>Macháček Zdeněk</t>
  </si>
  <si>
    <t>Netopil Pavel</t>
  </si>
  <si>
    <t>Vymazal Milan</t>
  </si>
  <si>
    <t>Řehulka Jan</t>
  </si>
  <si>
    <t>Rimpler Josef</t>
  </si>
  <si>
    <t>Straško Marián</t>
  </si>
  <si>
    <t>Nadaský Pavel</t>
  </si>
  <si>
    <t>Škaloud Ondřej</t>
  </si>
  <si>
    <t>Nakládalová Jana</t>
  </si>
  <si>
    <t>Skoupý Martin</t>
  </si>
  <si>
    <t>Doležálek Adam</t>
  </si>
  <si>
    <t>Libigerová Eva</t>
  </si>
  <si>
    <t>Doleželová Alena</t>
  </si>
  <si>
    <t>Jandová Karolína</t>
  </si>
  <si>
    <t>Blažková Ema</t>
  </si>
  <si>
    <t>Král Roman  ml.</t>
  </si>
  <si>
    <t>Král Roman st.</t>
  </si>
  <si>
    <t>Foretník Štěpán</t>
  </si>
  <si>
    <t>Šelepa Jan</t>
  </si>
  <si>
    <t>Sofka Dušan</t>
  </si>
  <si>
    <t>Myšák Ondřej</t>
  </si>
  <si>
    <t>Havlík Marián</t>
  </si>
  <si>
    <t>Leichtfried Philip</t>
  </si>
  <si>
    <t>Leichtfried Daniel</t>
  </si>
  <si>
    <t>Michael Urbánek</t>
  </si>
  <si>
    <t>Marián Straško, Jiří Rimpler</t>
  </si>
  <si>
    <t>Josef Vozár, Vladimír Sedláček, Leopold Holub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</si>
  <si>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</si>
  <si>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</si>
  <si>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</si>
  <si>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</si>
  <si>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</si>
  <si>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</si>
  <si>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</si>
  <si>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</si>
  <si>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</si>
  <si>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</si>
  <si>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</si>
  <si>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/>
  </si>
  <si>
    <t>MSC Union Alt Erlaa (A)</t>
  </si>
  <si>
    <t>TRESTY</t>
  </si>
  <si>
    <t>údery na drahách</t>
  </si>
  <si>
    <t>provinění a trest</t>
  </si>
  <si>
    <t>Alt-ErLaa (A)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</si>
</sst>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&quot;, &quot;mmmm\ dd&quot;, &quot;yyyy"/>
    <numFmt numFmtId="165" formatCode="0.000"/>
    <numFmt numFmtId="166" formatCode="#,##0.0"/>
    <numFmt numFmtId="167" formatCode="dd/mm/yyyy"/>
    <numFmt numFmtId="168" formatCode="[$-405]d\.\ mmmm\ yyyy"/>
    <numFmt numFmtId="169" formatCode="[$-F800]dddd\,\ mmmm\ dd\,\ yyyy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4"/>
      <color indexed="10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sz val="12"/>
      <color indexed="12"/>
      <name val="Arial CE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33" borderId="10" xfId="46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2" fillId="33" borderId="10" xfId="46" applyFont="1" applyFill="1" applyBorder="1" applyAlignment="1">
      <alignment horizontal="center" wrapText="1"/>
      <protection/>
    </xf>
    <xf numFmtId="0" fontId="9" fillId="33" borderId="11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 wrapText="1"/>
      <protection/>
    </xf>
    <xf numFmtId="0" fontId="9" fillId="35" borderId="10" xfId="46" applyFont="1" applyFill="1" applyBorder="1" applyAlignment="1">
      <alignment horizontal="center" wrapText="1"/>
      <protection/>
    </xf>
    <xf numFmtId="0" fontId="9" fillId="0" borderId="0" xfId="46" applyFont="1" applyFill="1" applyBorder="1" applyAlignment="1">
      <alignment horizontal="center" wrapText="1"/>
      <protection/>
    </xf>
    <xf numFmtId="0" fontId="9" fillId="0" borderId="0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 locked="0"/>
    </xf>
    <xf numFmtId="0" fontId="14" fillId="0" borderId="0" xfId="46" applyFont="1" applyFill="1" applyBorder="1" applyAlignment="1" applyProtection="1">
      <alignment/>
      <protection/>
    </xf>
    <xf numFmtId="0" fontId="14" fillId="0" borderId="0" xfId="46" applyFont="1" applyFill="1" applyBorder="1" applyAlignment="1" applyProtection="1">
      <alignment horizontal="center"/>
      <protection/>
    </xf>
    <xf numFmtId="0" fontId="14" fillId="0" borderId="0" xfId="46" applyFont="1" applyFill="1" applyAlignment="1">
      <alignment horizontal="center"/>
      <protection/>
    </xf>
    <xf numFmtId="0" fontId="15" fillId="36" borderId="0" xfId="46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7" fillId="0" borderId="0" xfId="46" applyFont="1" applyFill="1" applyBorder="1" applyAlignment="1">
      <alignment/>
      <protection/>
    </xf>
    <xf numFmtId="165" fontId="9" fillId="36" borderId="10" xfId="46" applyNumberFormat="1" applyFont="1" applyFill="1" applyBorder="1" applyAlignment="1">
      <alignment horizontal="center"/>
      <protection/>
    </xf>
    <xf numFmtId="165" fontId="9" fillId="0" borderId="0" xfId="46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54" applyFont="1" applyFill="1" applyBorder="1" applyAlignment="1">
      <alignment horizontal="center" wrapText="1"/>
      <protection/>
    </xf>
    <xf numFmtId="0" fontId="5" fillId="0" borderId="0" xfId="0" applyNumberFormat="1" applyFont="1" applyFill="1" applyBorder="1" applyAlignment="1">
      <alignment/>
    </xf>
    <xf numFmtId="0" fontId="20" fillId="0" borderId="0" xfId="54" applyFont="1" applyFill="1" applyBorder="1" applyAlignment="1">
      <alignment vertical="center" wrapText="1"/>
      <protection/>
    </xf>
    <xf numFmtId="0" fontId="40" fillId="0" borderId="0" xfId="53" applyFont="1" applyAlignment="1">
      <alignment horizontal="center"/>
      <protection/>
    </xf>
    <xf numFmtId="0" fontId="9" fillId="37" borderId="12" xfId="46" applyFont="1" applyFill="1" applyBorder="1" applyAlignment="1">
      <alignment horizontal="center"/>
      <protection/>
    </xf>
    <xf numFmtId="0" fontId="38" fillId="0" borderId="0" xfId="53">
      <alignment/>
      <protection/>
    </xf>
    <xf numFmtId="0" fontId="38" fillId="0" borderId="0" xfId="53" applyAlignment="1">
      <alignment horizontal="center"/>
      <protection/>
    </xf>
    <xf numFmtId="0" fontId="9" fillId="38" borderId="12" xfId="46" applyFont="1" applyFill="1" applyBorder="1" applyAlignment="1">
      <alignment horizontal="center"/>
      <protection/>
    </xf>
    <xf numFmtId="0" fontId="10" fillId="37" borderId="12" xfId="54" applyFont="1" applyFill="1" applyBorder="1" applyAlignment="1">
      <alignment horizontal="center"/>
      <protection/>
    </xf>
    <xf numFmtId="0" fontId="10" fillId="38" borderId="12" xfId="54" applyFont="1" applyFill="1" applyBorder="1" applyAlignment="1">
      <alignment horizontal="center"/>
      <protection/>
    </xf>
    <xf numFmtId="0" fontId="55" fillId="0" borderId="0" xfId="53" applyFont="1" applyAlignment="1">
      <alignment horizontal="center"/>
      <protection/>
    </xf>
    <xf numFmtId="0" fontId="56" fillId="0" borderId="0" xfId="53" applyFont="1">
      <alignment/>
      <protection/>
    </xf>
    <xf numFmtId="0" fontId="11" fillId="39" borderId="0" xfId="53" applyFont="1" applyFill="1" applyBorder="1" applyAlignment="1" applyProtection="1">
      <alignment horizontal="center"/>
      <protection locked="0"/>
    </xf>
    <xf numFmtId="0" fontId="56" fillId="0" borderId="0" xfId="53" applyFont="1" applyAlignment="1">
      <alignment horizontal="center"/>
      <protection/>
    </xf>
    <xf numFmtId="0" fontId="56" fillId="0" borderId="0" xfId="53" applyFont="1" applyAlignment="1">
      <alignment horizontal="left"/>
      <protection/>
    </xf>
    <xf numFmtId="0" fontId="37" fillId="3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2" fillId="37" borderId="12" xfId="46" applyFont="1" applyFill="1" applyBorder="1" applyAlignment="1">
      <alignment horizontal="center" wrapText="1"/>
      <protection/>
    </xf>
    <xf numFmtId="0" fontId="9" fillId="37" borderId="13" xfId="46" applyFont="1" applyFill="1" applyBorder="1" applyAlignment="1">
      <alignment horizontal="center"/>
      <protection/>
    </xf>
    <xf numFmtId="0" fontId="9" fillId="37" borderId="12" xfId="46" applyFont="1" applyFill="1" applyBorder="1" applyAlignment="1">
      <alignment horizontal="center" wrapText="1"/>
      <protection/>
    </xf>
    <xf numFmtId="0" fontId="9" fillId="0" borderId="0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 locked="0"/>
    </xf>
    <xf numFmtId="0" fontId="14" fillId="0" borderId="0" xfId="46" applyFont="1" applyFill="1" applyBorder="1" applyAlignment="1" applyProtection="1">
      <alignment/>
      <protection/>
    </xf>
    <xf numFmtId="0" fontId="11" fillId="39" borderId="0" xfId="0" applyFont="1" applyFill="1" applyBorder="1" applyAlignment="1" applyProtection="1">
      <alignment horizontal="center"/>
      <protection locked="0"/>
    </xf>
    <xf numFmtId="0" fontId="14" fillId="0" borderId="0" xfId="46" applyFont="1" applyFill="1" applyBorder="1" applyAlignment="1" applyProtection="1">
      <alignment horizontal="center"/>
      <protection/>
    </xf>
    <xf numFmtId="0" fontId="14" fillId="0" borderId="0" xfId="46" applyFont="1" applyFill="1" applyAlignment="1">
      <alignment horizontal="center"/>
      <protection/>
    </xf>
    <xf numFmtId="2" fontId="9" fillId="0" borderId="0" xfId="46" applyNumberFormat="1" applyFont="1" applyFill="1" applyAlignment="1">
      <alignment horizontal="center"/>
      <protection/>
    </xf>
    <xf numFmtId="0" fontId="57" fillId="40" borderId="0" xfId="46" applyFont="1" applyFill="1" applyBorder="1" applyAlignment="1">
      <alignment horizontal="center"/>
      <protection/>
    </xf>
    <xf numFmtId="0" fontId="0" fillId="36" borderId="0" xfId="0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169" fontId="7" fillId="36" borderId="0" xfId="0" applyNumberFormat="1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 7" xfId="53"/>
    <cellStyle name="normální_List1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40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</dxf>
    <dxf>
      <font>
        <b val="0"/>
        <sz val="11"/>
        <color rgb="FF008000"/>
      </font>
      <border/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11" spans="1:8" ht="61.5">
      <c r="A11" s="57" t="s">
        <v>0</v>
      </c>
      <c r="B11" s="57"/>
      <c r="C11" s="57"/>
      <c r="D11" s="57"/>
      <c r="E11" s="57"/>
      <c r="F11" s="57"/>
      <c r="G11" s="57"/>
      <c r="H11" s="57"/>
    </row>
    <row r="15" spans="1:8" ht="33.75">
      <c r="A15" s="58" t="s">
        <v>1</v>
      </c>
      <c r="B15" s="58"/>
      <c r="C15" s="58"/>
      <c r="D15" s="58"/>
      <c r="E15" s="58"/>
      <c r="F15" s="58"/>
      <c r="G15" s="58"/>
      <c r="H15" s="58"/>
    </row>
    <row r="17" spans="1:8" ht="33.75">
      <c r="A17" s="59">
        <v>41525</v>
      </c>
      <c r="B17" s="59"/>
      <c r="C17" s="59"/>
      <c r="D17" s="59"/>
      <c r="E17" s="59"/>
      <c r="F17" s="59"/>
      <c r="G17" s="59"/>
      <c r="H17" s="59"/>
    </row>
    <row r="19" spans="1:8" ht="33.75">
      <c r="A19" s="58" t="s">
        <v>2</v>
      </c>
      <c r="B19" s="58"/>
      <c r="C19" s="58"/>
      <c r="D19" s="58"/>
      <c r="E19" s="58"/>
      <c r="F19" s="58"/>
      <c r="G19" s="58"/>
      <c r="H19" s="58"/>
    </row>
    <row r="20" spans="1:8" ht="15">
      <c r="A20" s="60"/>
      <c r="B20" s="60"/>
      <c r="C20" s="60"/>
      <c r="D20" s="60"/>
      <c r="E20" s="60"/>
      <c r="F20" s="60"/>
      <c r="G20" s="60"/>
      <c r="H20" s="60"/>
    </row>
    <row r="21" spans="1:8" ht="15">
      <c r="A21" s="60"/>
      <c r="B21" s="60"/>
      <c r="C21" s="60"/>
      <c r="D21" s="60"/>
      <c r="E21" s="60"/>
      <c r="F21" s="60"/>
      <c r="G21" s="60"/>
      <c r="H21" s="60"/>
    </row>
    <row r="22" spans="1:8" ht="15">
      <c r="A22" s="60"/>
      <c r="B22" s="60"/>
      <c r="C22" s="60"/>
      <c r="D22" s="60"/>
      <c r="E22" s="60"/>
      <c r="F22" s="60"/>
      <c r="G22" s="60"/>
      <c r="H22" s="60"/>
    </row>
    <row r="23" spans="1:8" ht="15">
      <c r="A23" s="60"/>
      <c r="B23" s="60"/>
      <c r="C23" s="60"/>
      <c r="D23" s="60"/>
      <c r="E23" s="60"/>
      <c r="F23" s="60"/>
      <c r="G23" s="60"/>
      <c r="H23" s="60"/>
    </row>
    <row r="24" spans="1:8" ht="15">
      <c r="A24" s="60"/>
      <c r="B24" s="60"/>
      <c r="C24" s="60"/>
      <c r="D24" s="60"/>
      <c r="E24" s="60"/>
      <c r="F24" s="60"/>
      <c r="G24" s="60"/>
      <c r="H24" s="60"/>
    </row>
    <row r="25" spans="1:8" ht="15">
      <c r="A25" s="60"/>
      <c r="B25" s="60"/>
      <c r="C25" s="60"/>
      <c r="D25" s="60"/>
      <c r="E25" s="60"/>
      <c r="F25" s="60"/>
      <c r="G25" s="60"/>
      <c r="H25" s="60"/>
    </row>
    <row r="26" spans="1:8" ht="15">
      <c r="A26" s="60"/>
      <c r="B26" s="60"/>
      <c r="C26" s="60"/>
      <c r="D26" s="60"/>
      <c r="E26" s="60"/>
      <c r="F26" s="60"/>
      <c r="G26" s="60"/>
      <c r="H26" s="60"/>
    </row>
    <row r="27" spans="1:8" ht="15">
      <c r="A27" s="60"/>
      <c r="B27" s="60"/>
      <c r="C27" s="60"/>
      <c r="D27" s="60"/>
      <c r="E27" s="60"/>
      <c r="F27" s="60"/>
      <c r="G27" s="60"/>
      <c r="H27" s="60"/>
    </row>
    <row r="28" spans="1:8" ht="15">
      <c r="A28" s="60"/>
      <c r="B28" s="60"/>
      <c r="C28" s="60"/>
      <c r="D28" s="60"/>
      <c r="E28" s="60"/>
      <c r="F28" s="60"/>
      <c r="G28" s="60"/>
      <c r="H28" s="60"/>
    </row>
    <row r="29" spans="1:8" ht="15">
      <c r="A29" s="60"/>
      <c r="B29" s="60"/>
      <c r="C29" s="60"/>
      <c r="D29" s="60"/>
      <c r="E29" s="60"/>
      <c r="F29" s="60"/>
      <c r="G29" s="60"/>
      <c r="H29" s="60"/>
    </row>
    <row r="30" spans="1:8" ht="15">
      <c r="A30" s="60"/>
      <c r="B30" s="60"/>
      <c r="C30" s="60"/>
      <c r="D30" s="60"/>
      <c r="E30" s="60"/>
      <c r="F30" s="60"/>
      <c r="G30" s="60"/>
      <c r="H30" s="60"/>
    </row>
    <row r="31" spans="1:8" ht="15">
      <c r="A31" s="60"/>
      <c r="B31" s="60"/>
      <c r="C31" s="60"/>
      <c r="D31" s="60"/>
      <c r="E31" s="60"/>
      <c r="F31" s="60"/>
      <c r="G31" s="60"/>
      <c r="H31" s="60"/>
    </row>
    <row r="32" spans="1:8" ht="15">
      <c r="A32" s="60"/>
      <c r="B32" s="60"/>
      <c r="C32" s="60"/>
      <c r="D32" s="60"/>
      <c r="E32" s="60"/>
      <c r="F32" s="60"/>
      <c r="G32" s="60"/>
      <c r="H32" s="60"/>
    </row>
    <row r="33" spans="1:8" ht="15">
      <c r="A33" s="60"/>
      <c r="B33" s="60"/>
      <c r="C33" s="60"/>
      <c r="D33" s="60"/>
      <c r="E33" s="60"/>
      <c r="F33" s="60"/>
      <c r="G33" s="60"/>
      <c r="H33" s="60"/>
    </row>
    <row r="34" spans="1:8" ht="15">
      <c r="A34" s="2" t="s">
        <v>3</v>
      </c>
      <c r="B34" s="56" t="s">
        <v>4</v>
      </c>
      <c r="C34" s="56"/>
      <c r="D34" s="56"/>
      <c r="E34" s="56"/>
      <c r="F34" s="56"/>
      <c r="G34" s="56"/>
      <c r="H34" s="56"/>
    </row>
    <row r="35" ht="15">
      <c r="A35" s="2"/>
    </row>
    <row r="36" spans="1:8" ht="15">
      <c r="A36" s="2" t="s">
        <v>5</v>
      </c>
      <c r="B36" s="55" t="s">
        <v>90</v>
      </c>
      <c r="C36" s="56"/>
      <c r="D36" s="56"/>
      <c r="E36" s="56"/>
      <c r="F36" s="56"/>
      <c r="G36" s="56"/>
      <c r="H36" s="56"/>
    </row>
    <row r="37" ht="15">
      <c r="A37" s="2"/>
    </row>
    <row r="38" spans="1:8" ht="15">
      <c r="A38" s="2" t="s">
        <v>6</v>
      </c>
      <c r="B38" s="55" t="s">
        <v>91</v>
      </c>
      <c r="C38" s="56"/>
      <c r="D38" s="56"/>
      <c r="E38" s="56"/>
      <c r="F38" s="56"/>
      <c r="G38" s="56"/>
      <c r="H38" s="56"/>
    </row>
    <row r="39" ht="15">
      <c r="A39" s="2"/>
    </row>
    <row r="40" spans="1:8" ht="15">
      <c r="A40" s="2" t="s">
        <v>7</v>
      </c>
      <c r="B40" s="55" t="s">
        <v>92</v>
      </c>
      <c r="C40" s="56"/>
      <c r="D40" s="56"/>
      <c r="E40" s="56"/>
      <c r="F40" s="56"/>
      <c r="G40" s="56"/>
      <c r="H40" s="56"/>
    </row>
  </sheetData>
  <sheetProtection selectLockedCells="1" selectUnlockedCells="1"/>
  <mergeCells count="9">
    <mergeCell ref="B36:H36"/>
    <mergeCell ref="B38:H38"/>
    <mergeCell ref="B40:H40"/>
    <mergeCell ref="A11:H11"/>
    <mergeCell ref="A15:H15"/>
    <mergeCell ref="A17:H17"/>
    <mergeCell ref="A19:H19"/>
    <mergeCell ref="A20:H33"/>
    <mergeCell ref="B34:H34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30"/>
  </sheetPr>
  <dimension ref="A1:AQ70"/>
  <sheetViews>
    <sheetView tabSelected="1" zoomScalePageLayoutView="0" workbookViewId="0" topLeftCell="A1">
      <selection activeCell="U65" sqref="U65"/>
    </sheetView>
  </sheetViews>
  <sheetFormatPr defaultColWidth="7.7109375" defaultRowHeight="15" customHeight="1"/>
  <cols>
    <col min="1" max="1" width="4.7109375" style="42" customWidth="1"/>
    <col min="2" max="2" width="3.7109375" style="42" hidden="1" customWidth="1"/>
    <col min="3" max="4" width="20.7109375" style="42" customWidth="1"/>
    <col min="5" max="5" width="6.7109375" style="42" customWidth="1"/>
    <col min="6" max="11" width="3.7109375" style="42" customWidth="1"/>
    <col min="12" max="15" width="3.7109375" style="42" hidden="1" customWidth="1"/>
    <col min="16" max="16" width="5.7109375" style="42" customWidth="1"/>
    <col min="17" max="17" width="6.7109375" style="42" customWidth="1"/>
    <col min="18" max="19" width="3.7109375" style="42" customWidth="1"/>
    <col min="20" max="20" width="3.7109375" style="42" hidden="1" customWidth="1"/>
    <col min="21" max="21" width="5.7109375" style="42" customWidth="1"/>
    <col min="22" max="22" width="1.8515625" style="42" customWidth="1"/>
    <col min="23" max="23" width="4.7109375" style="42" customWidth="1"/>
    <col min="24" max="24" width="3.7109375" style="42" hidden="1" customWidth="1"/>
    <col min="25" max="26" width="20.7109375" style="42" customWidth="1"/>
    <col min="27" max="27" width="6.7109375" style="42" customWidth="1"/>
    <col min="28" max="33" width="3.7109375" style="42" customWidth="1"/>
    <col min="34" max="37" width="3.7109375" style="42" hidden="1" customWidth="1"/>
    <col min="38" max="38" width="5.7109375" style="42" customWidth="1"/>
    <col min="39" max="39" width="6.7109375" style="42" customWidth="1"/>
    <col min="40" max="41" width="3.7109375" style="42" customWidth="1"/>
    <col min="42" max="42" width="3.7109375" style="42" hidden="1" customWidth="1"/>
    <col min="43" max="43" width="5.7109375" style="42" customWidth="1"/>
    <col min="44" max="44" width="1.8515625" style="42" customWidth="1"/>
    <col min="45" max="16384" width="7.7109375" style="42" customWidth="1"/>
  </cols>
  <sheetData>
    <row r="1" spans="3:25" ht="15" customHeight="1">
      <c r="C1" s="43" t="s">
        <v>93</v>
      </c>
      <c r="Y1" s="43" t="s">
        <v>99</v>
      </c>
    </row>
    <row r="2" spans="1:43" ht="15" customHeight="1">
      <c r="A2" s="30" t="s">
        <v>8</v>
      </c>
      <c r="B2" s="44" t="s">
        <v>13</v>
      </c>
      <c r="C2" s="30" t="s">
        <v>9</v>
      </c>
      <c r="D2" s="30" t="s">
        <v>10</v>
      </c>
      <c r="E2" s="34" t="s">
        <v>11</v>
      </c>
      <c r="F2" s="30" t="s">
        <v>14</v>
      </c>
      <c r="G2" s="30" t="s">
        <v>12</v>
      </c>
      <c r="H2" s="30" t="s">
        <v>15</v>
      </c>
      <c r="I2" s="30" t="s">
        <v>16</v>
      </c>
      <c r="J2" s="30" t="s">
        <v>17</v>
      </c>
      <c r="K2" s="30" t="s">
        <v>18</v>
      </c>
      <c r="L2" s="30" t="s">
        <v>19</v>
      </c>
      <c r="M2" s="30" t="s">
        <v>20</v>
      </c>
      <c r="N2" s="30" t="s">
        <v>21</v>
      </c>
      <c r="O2" s="30" t="s">
        <v>22</v>
      </c>
      <c r="P2" s="30" t="s">
        <v>23</v>
      </c>
      <c r="Q2" s="45" t="s">
        <v>24</v>
      </c>
      <c r="R2" s="30" t="s">
        <v>25</v>
      </c>
      <c r="S2" s="30" t="s">
        <v>26</v>
      </c>
      <c r="T2" s="46" t="s">
        <v>27</v>
      </c>
      <c r="U2" s="30" t="s">
        <v>28</v>
      </c>
      <c r="W2" s="30" t="s">
        <v>8</v>
      </c>
      <c r="X2" s="44" t="s">
        <v>13</v>
      </c>
      <c r="Y2" s="30" t="s">
        <v>9</v>
      </c>
      <c r="Z2" s="30" t="s">
        <v>10</v>
      </c>
      <c r="AA2" s="34" t="s">
        <v>11</v>
      </c>
      <c r="AB2" s="30" t="s">
        <v>14</v>
      </c>
      <c r="AC2" s="30" t="s">
        <v>12</v>
      </c>
      <c r="AD2" s="30" t="s">
        <v>15</v>
      </c>
      <c r="AE2" s="30" t="s">
        <v>16</v>
      </c>
      <c r="AF2" s="30" t="s">
        <v>17</v>
      </c>
      <c r="AG2" s="30" t="s">
        <v>18</v>
      </c>
      <c r="AH2" s="30" t="s">
        <v>19</v>
      </c>
      <c r="AI2" s="30" t="s">
        <v>20</v>
      </c>
      <c r="AJ2" s="30" t="s">
        <v>21</v>
      </c>
      <c r="AK2" s="30" t="s">
        <v>22</v>
      </c>
      <c r="AL2" s="30" t="s">
        <v>23</v>
      </c>
      <c r="AM2" s="45" t="s">
        <v>24</v>
      </c>
      <c r="AN2" s="30" t="s">
        <v>25</v>
      </c>
      <c r="AO2" s="30" t="s">
        <v>26</v>
      </c>
      <c r="AP2" s="46" t="s">
        <v>27</v>
      </c>
      <c r="AQ2" s="30" t="s">
        <v>28</v>
      </c>
    </row>
    <row r="3" spans="1:43" ht="15" customHeight="1">
      <c r="A3" s="47">
        <v>1</v>
      </c>
      <c r="B3" s="48">
        <v>3</v>
      </c>
      <c r="C3" s="49" t="s">
        <v>58</v>
      </c>
      <c r="D3" s="49" t="s">
        <v>49</v>
      </c>
      <c r="E3" s="50">
        <v>1040</v>
      </c>
      <c r="F3" s="51">
        <v>1</v>
      </c>
      <c r="G3" s="51" t="s">
        <v>37</v>
      </c>
      <c r="H3" s="41">
        <v>25</v>
      </c>
      <c r="I3" s="41">
        <v>23</v>
      </c>
      <c r="J3" s="41">
        <v>20</v>
      </c>
      <c r="K3" s="41">
        <v>21</v>
      </c>
      <c r="L3" s="41"/>
      <c r="M3" s="41"/>
      <c r="N3" s="41"/>
      <c r="O3" s="41"/>
      <c r="P3" s="52">
        <v>89</v>
      </c>
      <c r="Q3" s="53">
        <v>22.25</v>
      </c>
      <c r="R3" s="52">
        <v>5</v>
      </c>
      <c r="S3" s="52">
        <v>2</v>
      </c>
      <c r="T3" s="52">
        <v>4</v>
      </c>
      <c r="U3" s="54">
        <v>65</v>
      </c>
      <c r="W3" s="47">
        <v>1</v>
      </c>
      <c r="X3" s="48">
        <v>1</v>
      </c>
      <c r="Y3" s="49" t="s">
        <v>74</v>
      </c>
      <c r="Z3" s="49" t="s">
        <v>48</v>
      </c>
      <c r="AA3" s="50">
        <v>2911</v>
      </c>
      <c r="AB3" s="51" t="s">
        <v>33</v>
      </c>
      <c r="AC3" s="51" t="s">
        <v>36</v>
      </c>
      <c r="AD3" s="41">
        <v>23</v>
      </c>
      <c r="AE3" s="41">
        <v>20</v>
      </c>
      <c r="AF3" s="41">
        <v>23</v>
      </c>
      <c r="AG3" s="41">
        <v>21</v>
      </c>
      <c r="AH3" s="41"/>
      <c r="AI3" s="41"/>
      <c r="AJ3" s="41"/>
      <c r="AK3" s="41"/>
      <c r="AL3" s="52">
        <v>87</v>
      </c>
      <c r="AM3" s="53">
        <v>21.75</v>
      </c>
      <c r="AN3" s="52">
        <v>3</v>
      </c>
      <c r="AO3" s="52">
        <v>2</v>
      </c>
      <c r="AP3" s="52">
        <v>4</v>
      </c>
      <c r="AQ3" s="54">
        <v>67</v>
      </c>
    </row>
    <row r="4" spans="1:43" ht="15" customHeight="1">
      <c r="A4" s="47">
        <v>2</v>
      </c>
      <c r="B4" s="48">
        <v>4</v>
      </c>
      <c r="C4" s="49" t="s">
        <v>66</v>
      </c>
      <c r="D4" s="49" t="s">
        <v>43</v>
      </c>
      <c r="E4" s="50">
        <v>2176</v>
      </c>
      <c r="F4" s="51">
        <v>2</v>
      </c>
      <c r="G4" s="51" t="s">
        <v>33</v>
      </c>
      <c r="H4" s="41">
        <v>24</v>
      </c>
      <c r="I4" s="41">
        <v>23</v>
      </c>
      <c r="J4" s="41">
        <v>20</v>
      </c>
      <c r="K4" s="41">
        <v>23</v>
      </c>
      <c r="L4" s="41"/>
      <c r="M4" s="41"/>
      <c r="N4" s="41"/>
      <c r="O4" s="41"/>
      <c r="P4" s="52">
        <v>90</v>
      </c>
      <c r="Q4" s="53">
        <v>22.5</v>
      </c>
      <c r="R4" s="52">
        <v>4</v>
      </c>
      <c r="S4" s="52">
        <v>0</v>
      </c>
      <c r="T4" s="52">
        <v>4</v>
      </c>
      <c r="U4" s="54">
        <v>64</v>
      </c>
      <c r="W4" s="47">
        <v>2</v>
      </c>
      <c r="X4" s="48">
        <v>9</v>
      </c>
      <c r="Y4" s="49" t="s">
        <v>79</v>
      </c>
      <c r="Z4" s="49" t="s">
        <v>43</v>
      </c>
      <c r="AA4" s="50">
        <v>3320</v>
      </c>
      <c r="AB4" s="51" t="s">
        <v>33</v>
      </c>
      <c r="AC4" s="51" t="s">
        <v>40</v>
      </c>
      <c r="AD4" s="41">
        <v>24</v>
      </c>
      <c r="AE4" s="41">
        <v>26</v>
      </c>
      <c r="AF4" s="41">
        <v>23</v>
      </c>
      <c r="AG4" s="41">
        <v>21</v>
      </c>
      <c r="AH4" s="41"/>
      <c r="AI4" s="41"/>
      <c r="AJ4" s="41"/>
      <c r="AK4" s="41"/>
      <c r="AL4" s="52">
        <v>94</v>
      </c>
      <c r="AM4" s="53">
        <v>23.5</v>
      </c>
      <c r="AN4" s="52">
        <v>5</v>
      </c>
      <c r="AO4" s="52">
        <v>1</v>
      </c>
      <c r="AP4" s="52">
        <v>4</v>
      </c>
      <c r="AQ4" s="54">
        <v>60</v>
      </c>
    </row>
    <row r="5" spans="1:43" ht="15" customHeight="1">
      <c r="A5" s="47">
        <v>3</v>
      </c>
      <c r="B5" s="48">
        <v>5</v>
      </c>
      <c r="C5" s="49" t="s">
        <v>71</v>
      </c>
      <c r="D5" s="49" t="s">
        <v>50</v>
      </c>
      <c r="E5" s="50">
        <v>2672</v>
      </c>
      <c r="F5" s="51" t="s">
        <v>33</v>
      </c>
      <c r="G5" s="51" t="s">
        <v>33</v>
      </c>
      <c r="H5" s="41">
        <v>24</v>
      </c>
      <c r="I5" s="41">
        <v>23</v>
      </c>
      <c r="J5" s="41">
        <v>22</v>
      </c>
      <c r="K5" s="41">
        <v>22</v>
      </c>
      <c r="L5" s="41"/>
      <c r="M5" s="41"/>
      <c r="N5" s="41"/>
      <c r="O5" s="41"/>
      <c r="P5" s="52">
        <v>91</v>
      </c>
      <c r="Q5" s="53">
        <v>22.75</v>
      </c>
      <c r="R5" s="52">
        <v>2</v>
      </c>
      <c r="S5" s="52">
        <v>1</v>
      </c>
      <c r="T5" s="52">
        <v>4</v>
      </c>
      <c r="U5" s="54">
        <v>63</v>
      </c>
      <c r="W5" s="47">
        <v>3</v>
      </c>
      <c r="X5" s="48">
        <v>16</v>
      </c>
      <c r="Y5" s="49" t="s">
        <v>77</v>
      </c>
      <c r="Z5" s="49" t="s">
        <v>51</v>
      </c>
      <c r="AA5" s="50">
        <v>3072</v>
      </c>
      <c r="AB5" s="51" t="s">
        <v>33</v>
      </c>
      <c r="AC5" s="51" t="s">
        <v>36</v>
      </c>
      <c r="AD5" s="41">
        <v>27</v>
      </c>
      <c r="AE5" s="41">
        <v>27</v>
      </c>
      <c r="AF5" s="41">
        <v>21</v>
      </c>
      <c r="AG5" s="41">
        <v>23</v>
      </c>
      <c r="AH5" s="41"/>
      <c r="AI5" s="41"/>
      <c r="AJ5" s="41"/>
      <c r="AK5" s="41"/>
      <c r="AL5" s="52">
        <v>98</v>
      </c>
      <c r="AM5" s="53">
        <v>24.5</v>
      </c>
      <c r="AN5" s="52">
        <v>6</v>
      </c>
      <c r="AO5" s="52">
        <v>4</v>
      </c>
      <c r="AP5" s="52">
        <v>4</v>
      </c>
      <c r="AQ5" s="54">
        <v>56</v>
      </c>
    </row>
    <row r="6" spans="1:43" ht="15" customHeight="1">
      <c r="A6" s="47">
        <v>4</v>
      </c>
      <c r="B6" s="48">
        <v>6</v>
      </c>
      <c r="C6" s="49" t="s">
        <v>64</v>
      </c>
      <c r="D6" s="49" t="s">
        <v>51</v>
      </c>
      <c r="E6" s="50">
        <v>2108</v>
      </c>
      <c r="F6" s="51" t="s">
        <v>33</v>
      </c>
      <c r="G6" s="51" t="s">
        <v>33</v>
      </c>
      <c r="H6" s="41">
        <v>25</v>
      </c>
      <c r="I6" s="41">
        <v>25</v>
      </c>
      <c r="J6" s="41">
        <v>22</v>
      </c>
      <c r="K6" s="41">
        <v>20</v>
      </c>
      <c r="L6" s="41"/>
      <c r="M6" s="41"/>
      <c r="N6" s="41"/>
      <c r="O6" s="41"/>
      <c r="P6" s="52">
        <v>92</v>
      </c>
      <c r="Q6" s="53">
        <v>23</v>
      </c>
      <c r="R6" s="52">
        <v>5</v>
      </c>
      <c r="S6" s="52">
        <v>3</v>
      </c>
      <c r="T6" s="52">
        <v>4</v>
      </c>
      <c r="U6" s="54">
        <v>62</v>
      </c>
      <c r="W6" s="47">
        <v>4</v>
      </c>
      <c r="X6" s="48">
        <v>22</v>
      </c>
      <c r="Y6" s="49" t="s">
        <v>78</v>
      </c>
      <c r="Z6" s="49" t="s">
        <v>43</v>
      </c>
      <c r="AA6" s="50">
        <v>3082</v>
      </c>
      <c r="AB6" s="51" t="s">
        <v>33</v>
      </c>
      <c r="AC6" s="51" t="s">
        <v>42</v>
      </c>
      <c r="AD6" s="41">
        <v>29</v>
      </c>
      <c r="AE6" s="41">
        <v>27</v>
      </c>
      <c r="AF6" s="41">
        <v>23</v>
      </c>
      <c r="AG6" s="41">
        <v>25</v>
      </c>
      <c r="AH6" s="41"/>
      <c r="AI6" s="41"/>
      <c r="AJ6" s="41"/>
      <c r="AK6" s="41"/>
      <c r="AL6" s="52">
        <v>104</v>
      </c>
      <c r="AM6" s="53">
        <v>26</v>
      </c>
      <c r="AN6" s="52">
        <v>6</v>
      </c>
      <c r="AO6" s="52">
        <v>2</v>
      </c>
      <c r="AP6" s="52">
        <v>4</v>
      </c>
      <c r="AQ6" s="54">
        <v>50</v>
      </c>
    </row>
    <row r="7" spans="1:43" ht="15" customHeight="1">
      <c r="A7" s="47">
        <v>5</v>
      </c>
      <c r="B7" s="48">
        <v>7</v>
      </c>
      <c r="C7" s="49" t="s">
        <v>65</v>
      </c>
      <c r="D7" s="49" t="s">
        <v>49</v>
      </c>
      <c r="E7" s="50">
        <v>2114</v>
      </c>
      <c r="F7" s="51">
        <v>3</v>
      </c>
      <c r="G7" s="51" t="s">
        <v>33</v>
      </c>
      <c r="H7" s="41">
        <v>20</v>
      </c>
      <c r="I7" s="41">
        <v>23</v>
      </c>
      <c r="J7" s="41">
        <v>25</v>
      </c>
      <c r="K7" s="41">
        <v>25</v>
      </c>
      <c r="L7" s="41"/>
      <c r="M7" s="41"/>
      <c r="N7" s="41"/>
      <c r="O7" s="41"/>
      <c r="P7" s="52">
        <v>93</v>
      </c>
      <c r="Q7" s="53">
        <v>23.25</v>
      </c>
      <c r="R7" s="52">
        <v>5</v>
      </c>
      <c r="S7" s="52">
        <v>2</v>
      </c>
      <c r="T7" s="52">
        <v>4</v>
      </c>
      <c r="U7" s="54">
        <v>61</v>
      </c>
      <c r="W7" s="47">
        <v>5</v>
      </c>
      <c r="X7" s="48">
        <v>30</v>
      </c>
      <c r="Y7" s="49" t="s">
        <v>80</v>
      </c>
      <c r="Z7" s="49" t="s">
        <v>48</v>
      </c>
      <c r="AA7" s="50">
        <v>3351</v>
      </c>
      <c r="AB7" s="51" t="s">
        <v>33</v>
      </c>
      <c r="AC7" s="51" t="s">
        <v>40</v>
      </c>
      <c r="AD7" s="41">
        <v>27</v>
      </c>
      <c r="AE7" s="41">
        <v>30</v>
      </c>
      <c r="AF7" s="41">
        <v>30</v>
      </c>
      <c r="AG7" s="41">
        <v>25</v>
      </c>
      <c r="AH7" s="41"/>
      <c r="AI7" s="41"/>
      <c r="AJ7" s="41"/>
      <c r="AK7" s="41"/>
      <c r="AL7" s="52">
        <v>112</v>
      </c>
      <c r="AM7" s="53">
        <v>28</v>
      </c>
      <c r="AN7" s="52">
        <v>5</v>
      </c>
      <c r="AO7" s="52">
        <v>3</v>
      </c>
      <c r="AP7" s="52">
        <v>4</v>
      </c>
      <c r="AQ7" s="54">
        <v>42</v>
      </c>
    </row>
    <row r="8" spans="1:25" ht="15" customHeight="1">
      <c r="A8" s="47">
        <v>6</v>
      </c>
      <c r="B8" s="48">
        <v>8</v>
      </c>
      <c r="C8" s="49" t="s">
        <v>75</v>
      </c>
      <c r="D8" s="49" t="s">
        <v>47</v>
      </c>
      <c r="E8" s="50">
        <v>3001</v>
      </c>
      <c r="F8" s="51">
        <v>1</v>
      </c>
      <c r="G8" s="51" t="s">
        <v>33</v>
      </c>
      <c r="H8" s="41">
        <v>21</v>
      </c>
      <c r="I8" s="41">
        <v>20</v>
      </c>
      <c r="J8" s="41">
        <v>23</v>
      </c>
      <c r="K8" s="41">
        <v>29</v>
      </c>
      <c r="L8" s="41"/>
      <c r="M8" s="41"/>
      <c r="N8" s="41"/>
      <c r="O8" s="41"/>
      <c r="P8" s="52">
        <v>93</v>
      </c>
      <c r="Q8" s="53">
        <v>23.25</v>
      </c>
      <c r="R8" s="52">
        <v>9</v>
      </c>
      <c r="S8" s="52">
        <v>2</v>
      </c>
      <c r="T8" s="52">
        <v>4</v>
      </c>
      <c r="U8" s="54">
        <v>61</v>
      </c>
      <c r="Y8" s="43" t="s">
        <v>100</v>
      </c>
    </row>
    <row r="9" spans="1:43" ht="15" customHeight="1">
      <c r="A9" s="47">
        <v>7</v>
      </c>
      <c r="B9" s="48">
        <v>10</v>
      </c>
      <c r="C9" s="49" t="s">
        <v>63</v>
      </c>
      <c r="D9" s="49" t="s">
        <v>51</v>
      </c>
      <c r="E9" s="50">
        <v>2076</v>
      </c>
      <c r="F9" s="51" t="s">
        <v>33</v>
      </c>
      <c r="G9" s="51" t="s">
        <v>33</v>
      </c>
      <c r="H9" s="41">
        <v>27</v>
      </c>
      <c r="I9" s="41">
        <v>23</v>
      </c>
      <c r="J9" s="41">
        <v>23</v>
      </c>
      <c r="K9" s="41">
        <v>21</v>
      </c>
      <c r="L9" s="41"/>
      <c r="M9" s="41"/>
      <c r="N9" s="41"/>
      <c r="O9" s="41"/>
      <c r="P9" s="52">
        <v>94</v>
      </c>
      <c r="Q9" s="53">
        <v>23.5</v>
      </c>
      <c r="R9" s="52">
        <v>6</v>
      </c>
      <c r="S9" s="52">
        <v>0</v>
      </c>
      <c r="T9" s="52">
        <v>4</v>
      </c>
      <c r="U9" s="54">
        <v>60</v>
      </c>
      <c r="W9" s="30" t="s">
        <v>8</v>
      </c>
      <c r="X9" s="44" t="s">
        <v>13</v>
      </c>
      <c r="Y9" s="30" t="s">
        <v>9</v>
      </c>
      <c r="Z9" s="30" t="s">
        <v>10</v>
      </c>
      <c r="AA9" s="34" t="s">
        <v>11</v>
      </c>
      <c r="AB9" s="30" t="s">
        <v>14</v>
      </c>
      <c r="AC9" s="30" t="s">
        <v>12</v>
      </c>
      <c r="AD9" s="30" t="s">
        <v>15</v>
      </c>
      <c r="AE9" s="30" t="s">
        <v>16</v>
      </c>
      <c r="AF9" s="30" t="s">
        <v>17</v>
      </c>
      <c r="AG9" s="30" t="s">
        <v>18</v>
      </c>
      <c r="AH9" s="30" t="s">
        <v>19</v>
      </c>
      <c r="AI9" s="30" t="s">
        <v>20</v>
      </c>
      <c r="AJ9" s="30" t="s">
        <v>21</v>
      </c>
      <c r="AK9" s="30" t="s">
        <v>22</v>
      </c>
      <c r="AL9" s="30" t="s">
        <v>23</v>
      </c>
      <c r="AM9" s="45" t="s">
        <v>24</v>
      </c>
      <c r="AN9" s="30" t="s">
        <v>25</v>
      </c>
      <c r="AO9" s="30" t="s">
        <v>26</v>
      </c>
      <c r="AP9" s="46" t="s">
        <v>27</v>
      </c>
      <c r="AQ9" s="30" t="s">
        <v>28</v>
      </c>
    </row>
    <row r="10" spans="1:43" ht="15" customHeight="1">
      <c r="A10" s="47">
        <v>8</v>
      </c>
      <c r="B10" s="48">
        <v>11</v>
      </c>
      <c r="C10" s="49" t="s">
        <v>73</v>
      </c>
      <c r="D10" s="49" t="s">
        <v>45</v>
      </c>
      <c r="E10" s="50">
        <v>2857</v>
      </c>
      <c r="F10" s="51" t="s">
        <v>33</v>
      </c>
      <c r="G10" s="51" t="s">
        <v>41</v>
      </c>
      <c r="H10" s="41">
        <v>23</v>
      </c>
      <c r="I10" s="41">
        <v>23</v>
      </c>
      <c r="J10" s="41">
        <v>23</v>
      </c>
      <c r="K10" s="41">
        <v>26</v>
      </c>
      <c r="L10" s="41"/>
      <c r="M10" s="41"/>
      <c r="N10" s="41"/>
      <c r="O10" s="41"/>
      <c r="P10" s="52">
        <v>95</v>
      </c>
      <c r="Q10" s="53">
        <v>23.75</v>
      </c>
      <c r="R10" s="52">
        <v>3</v>
      </c>
      <c r="S10" s="52">
        <v>0</v>
      </c>
      <c r="T10" s="52">
        <v>4</v>
      </c>
      <c r="U10" s="54">
        <v>59</v>
      </c>
      <c r="W10" s="47">
        <v>1</v>
      </c>
      <c r="X10" s="48">
        <v>1</v>
      </c>
      <c r="Y10" s="49" t="s">
        <v>74</v>
      </c>
      <c r="Z10" s="49" t="s">
        <v>48</v>
      </c>
      <c r="AA10" s="50">
        <v>2911</v>
      </c>
      <c r="AB10" s="51" t="s">
        <v>33</v>
      </c>
      <c r="AC10" s="51" t="s">
        <v>36</v>
      </c>
      <c r="AD10" s="41">
        <v>23</v>
      </c>
      <c r="AE10" s="41">
        <v>20</v>
      </c>
      <c r="AF10" s="41">
        <v>23</v>
      </c>
      <c r="AG10" s="41">
        <v>21</v>
      </c>
      <c r="AH10" s="41"/>
      <c r="AI10" s="41"/>
      <c r="AJ10" s="41"/>
      <c r="AK10" s="41"/>
      <c r="AL10" s="52">
        <v>87</v>
      </c>
      <c r="AM10" s="53">
        <v>21.75</v>
      </c>
      <c r="AN10" s="52">
        <v>3</v>
      </c>
      <c r="AO10" s="52">
        <v>2</v>
      </c>
      <c r="AP10" s="52">
        <v>4</v>
      </c>
      <c r="AQ10" s="54">
        <v>67</v>
      </c>
    </row>
    <row r="11" spans="1:43" ht="15" customHeight="1">
      <c r="A11" s="47">
        <v>9</v>
      </c>
      <c r="B11" s="48">
        <v>12</v>
      </c>
      <c r="C11" s="49" t="s">
        <v>72</v>
      </c>
      <c r="D11" s="49" t="s">
        <v>47</v>
      </c>
      <c r="E11" s="50">
        <v>2676</v>
      </c>
      <c r="F11" s="51">
        <v>4</v>
      </c>
      <c r="G11" s="51" t="s">
        <v>33</v>
      </c>
      <c r="H11" s="41">
        <v>25</v>
      </c>
      <c r="I11" s="41">
        <v>23</v>
      </c>
      <c r="J11" s="41">
        <v>24</v>
      </c>
      <c r="K11" s="41">
        <v>25</v>
      </c>
      <c r="L11" s="41"/>
      <c r="M11" s="41"/>
      <c r="N11" s="41"/>
      <c r="O11" s="41"/>
      <c r="P11" s="52">
        <v>97</v>
      </c>
      <c r="Q11" s="53">
        <v>24.25</v>
      </c>
      <c r="R11" s="52">
        <v>2</v>
      </c>
      <c r="S11" s="52">
        <v>1</v>
      </c>
      <c r="T11" s="52">
        <v>4</v>
      </c>
      <c r="U11" s="54">
        <v>57</v>
      </c>
      <c r="W11" s="47">
        <v>2</v>
      </c>
      <c r="X11" s="48">
        <v>16</v>
      </c>
      <c r="Y11" s="49" t="s">
        <v>77</v>
      </c>
      <c r="Z11" s="49" t="s">
        <v>51</v>
      </c>
      <c r="AA11" s="50">
        <v>3072</v>
      </c>
      <c r="AB11" s="51" t="s">
        <v>33</v>
      </c>
      <c r="AC11" s="51" t="s">
        <v>36</v>
      </c>
      <c r="AD11" s="41">
        <v>27</v>
      </c>
      <c r="AE11" s="41">
        <v>27</v>
      </c>
      <c r="AF11" s="41">
        <v>21</v>
      </c>
      <c r="AG11" s="41">
        <v>23</v>
      </c>
      <c r="AH11" s="41"/>
      <c r="AI11" s="41"/>
      <c r="AJ11" s="41"/>
      <c r="AK11" s="41"/>
      <c r="AL11" s="52">
        <v>98</v>
      </c>
      <c r="AM11" s="53">
        <v>24.5</v>
      </c>
      <c r="AN11" s="52">
        <v>6</v>
      </c>
      <c r="AO11" s="52">
        <v>4</v>
      </c>
      <c r="AP11" s="52">
        <v>4</v>
      </c>
      <c r="AQ11" s="54">
        <v>56</v>
      </c>
    </row>
    <row r="12" spans="1:25" ht="15" customHeight="1">
      <c r="A12" s="47">
        <v>10</v>
      </c>
      <c r="B12" s="48">
        <v>13</v>
      </c>
      <c r="C12" s="49" t="s">
        <v>59</v>
      </c>
      <c r="D12" s="49" t="s">
        <v>49</v>
      </c>
      <c r="E12" s="50">
        <v>1403</v>
      </c>
      <c r="F12" s="51">
        <v>2</v>
      </c>
      <c r="G12" s="51" t="s">
        <v>33</v>
      </c>
      <c r="H12" s="41">
        <v>28</v>
      </c>
      <c r="I12" s="41">
        <v>25</v>
      </c>
      <c r="J12" s="41">
        <v>23</v>
      </c>
      <c r="K12" s="41">
        <v>21</v>
      </c>
      <c r="L12" s="41"/>
      <c r="M12" s="41"/>
      <c r="N12" s="41"/>
      <c r="O12" s="41"/>
      <c r="P12" s="52">
        <v>97</v>
      </c>
      <c r="Q12" s="53">
        <v>24.25</v>
      </c>
      <c r="R12" s="52">
        <v>7</v>
      </c>
      <c r="S12" s="52">
        <v>2</v>
      </c>
      <c r="T12" s="52">
        <v>4</v>
      </c>
      <c r="U12" s="54">
        <v>57</v>
      </c>
      <c r="Y12" s="43" t="s">
        <v>101</v>
      </c>
    </row>
    <row r="13" spans="1:43" ht="15" customHeight="1">
      <c r="A13" s="47">
        <v>11</v>
      </c>
      <c r="B13" s="48">
        <v>14</v>
      </c>
      <c r="C13" s="49" t="s">
        <v>87</v>
      </c>
      <c r="D13" s="49" t="s">
        <v>53</v>
      </c>
      <c r="E13" s="50" t="s">
        <v>32</v>
      </c>
      <c r="F13" s="51" t="s">
        <v>54</v>
      </c>
      <c r="G13" s="51" t="s">
        <v>33</v>
      </c>
      <c r="H13" s="41">
        <v>29</v>
      </c>
      <c r="I13" s="41">
        <v>26</v>
      </c>
      <c r="J13" s="41">
        <v>23</v>
      </c>
      <c r="K13" s="41">
        <v>19</v>
      </c>
      <c r="L13" s="41"/>
      <c r="M13" s="41"/>
      <c r="N13" s="41"/>
      <c r="O13" s="41"/>
      <c r="P13" s="52">
        <v>97</v>
      </c>
      <c r="Q13" s="53">
        <v>24.25</v>
      </c>
      <c r="R13" s="52">
        <v>10</v>
      </c>
      <c r="S13" s="52">
        <v>3</v>
      </c>
      <c r="T13" s="52">
        <v>4</v>
      </c>
      <c r="U13" s="54"/>
      <c r="W13" s="30" t="s">
        <v>8</v>
      </c>
      <c r="X13" s="44" t="s">
        <v>13</v>
      </c>
      <c r="Y13" s="30" t="s">
        <v>9</v>
      </c>
      <c r="Z13" s="30" t="s">
        <v>10</v>
      </c>
      <c r="AA13" s="34" t="s">
        <v>11</v>
      </c>
      <c r="AB13" s="30" t="s">
        <v>14</v>
      </c>
      <c r="AC13" s="30" t="s">
        <v>12</v>
      </c>
      <c r="AD13" s="30" t="s">
        <v>15</v>
      </c>
      <c r="AE13" s="30" t="s">
        <v>16</v>
      </c>
      <c r="AF13" s="30" t="s">
        <v>17</v>
      </c>
      <c r="AG13" s="30" t="s">
        <v>18</v>
      </c>
      <c r="AH13" s="30" t="s">
        <v>19</v>
      </c>
      <c r="AI13" s="30" t="s">
        <v>20</v>
      </c>
      <c r="AJ13" s="30" t="s">
        <v>21</v>
      </c>
      <c r="AK13" s="30" t="s">
        <v>22</v>
      </c>
      <c r="AL13" s="30" t="s">
        <v>23</v>
      </c>
      <c r="AM13" s="45" t="s">
        <v>24</v>
      </c>
      <c r="AN13" s="30" t="s">
        <v>25</v>
      </c>
      <c r="AO13" s="30" t="s">
        <v>26</v>
      </c>
      <c r="AP13" s="46" t="s">
        <v>27</v>
      </c>
      <c r="AQ13" s="30" t="s">
        <v>28</v>
      </c>
    </row>
    <row r="14" spans="1:25" ht="15" customHeight="1">
      <c r="A14" s="47">
        <v>12</v>
      </c>
      <c r="B14" s="48">
        <v>15</v>
      </c>
      <c r="C14" s="49" t="s">
        <v>68</v>
      </c>
      <c r="D14" s="49" t="s">
        <v>46</v>
      </c>
      <c r="E14" s="50">
        <v>2390</v>
      </c>
      <c r="F14" s="51">
        <v>1</v>
      </c>
      <c r="G14" s="51" t="s">
        <v>37</v>
      </c>
      <c r="H14" s="41">
        <v>20</v>
      </c>
      <c r="I14" s="41">
        <v>26</v>
      </c>
      <c r="J14" s="41">
        <v>26</v>
      </c>
      <c r="K14" s="41">
        <v>26</v>
      </c>
      <c r="L14" s="41"/>
      <c r="M14" s="41"/>
      <c r="N14" s="41"/>
      <c r="O14" s="41"/>
      <c r="P14" s="52">
        <v>98</v>
      </c>
      <c r="Q14" s="53">
        <v>24.5</v>
      </c>
      <c r="R14" s="52">
        <v>6</v>
      </c>
      <c r="S14" s="52">
        <v>0</v>
      </c>
      <c r="T14" s="52">
        <v>4</v>
      </c>
      <c r="U14" s="54">
        <v>56</v>
      </c>
      <c r="Y14" s="43" t="s">
        <v>102</v>
      </c>
    </row>
    <row r="15" spans="1:43" ht="15" customHeight="1">
      <c r="A15" s="47">
        <v>13</v>
      </c>
      <c r="B15" s="48">
        <v>17</v>
      </c>
      <c r="C15" s="49" t="s">
        <v>61</v>
      </c>
      <c r="D15" s="49" t="s">
        <v>51</v>
      </c>
      <c r="E15" s="50">
        <v>1652</v>
      </c>
      <c r="F15" s="51">
        <v>1</v>
      </c>
      <c r="G15" s="51" t="s">
        <v>37</v>
      </c>
      <c r="H15" s="41">
        <v>28</v>
      </c>
      <c r="I15" s="41">
        <v>25</v>
      </c>
      <c r="J15" s="41">
        <v>22</v>
      </c>
      <c r="K15" s="41">
        <v>24</v>
      </c>
      <c r="L15" s="41"/>
      <c r="M15" s="41"/>
      <c r="N15" s="41"/>
      <c r="O15" s="41"/>
      <c r="P15" s="52">
        <v>99</v>
      </c>
      <c r="Q15" s="53">
        <v>24.75</v>
      </c>
      <c r="R15" s="52">
        <v>6</v>
      </c>
      <c r="S15" s="52">
        <v>1</v>
      </c>
      <c r="T15" s="52">
        <v>4</v>
      </c>
      <c r="U15" s="54">
        <v>55</v>
      </c>
      <c r="W15" s="30" t="s">
        <v>8</v>
      </c>
      <c r="X15" s="44" t="s">
        <v>13</v>
      </c>
      <c r="Y15" s="30" t="s">
        <v>9</v>
      </c>
      <c r="Z15" s="30" t="s">
        <v>10</v>
      </c>
      <c r="AA15" s="34" t="s">
        <v>11</v>
      </c>
      <c r="AB15" s="30" t="s">
        <v>14</v>
      </c>
      <c r="AC15" s="30" t="s">
        <v>12</v>
      </c>
      <c r="AD15" s="30" t="s">
        <v>15</v>
      </c>
      <c r="AE15" s="30" t="s">
        <v>16</v>
      </c>
      <c r="AF15" s="30" t="s">
        <v>17</v>
      </c>
      <c r="AG15" s="30" t="s">
        <v>18</v>
      </c>
      <c r="AH15" s="30" t="s">
        <v>19</v>
      </c>
      <c r="AI15" s="30" t="s">
        <v>20</v>
      </c>
      <c r="AJ15" s="30" t="s">
        <v>21</v>
      </c>
      <c r="AK15" s="30" t="s">
        <v>22</v>
      </c>
      <c r="AL15" s="30" t="s">
        <v>23</v>
      </c>
      <c r="AM15" s="45" t="s">
        <v>24</v>
      </c>
      <c r="AN15" s="30" t="s">
        <v>25</v>
      </c>
      <c r="AO15" s="30" t="s">
        <v>26</v>
      </c>
      <c r="AP15" s="46" t="s">
        <v>27</v>
      </c>
      <c r="AQ15" s="30" t="s">
        <v>28</v>
      </c>
    </row>
    <row r="16" spans="1:43" ht="15" customHeight="1">
      <c r="A16" s="47">
        <v>14</v>
      </c>
      <c r="B16" s="48">
        <v>18</v>
      </c>
      <c r="C16" s="49" t="s">
        <v>84</v>
      </c>
      <c r="D16" s="49" t="s">
        <v>48</v>
      </c>
      <c r="E16" s="50">
        <v>3517</v>
      </c>
      <c r="F16" s="51">
        <v>2</v>
      </c>
      <c r="G16" s="51" t="s">
        <v>33</v>
      </c>
      <c r="H16" s="41">
        <v>20</v>
      </c>
      <c r="I16" s="41">
        <v>25</v>
      </c>
      <c r="J16" s="41">
        <v>28</v>
      </c>
      <c r="K16" s="41">
        <v>26</v>
      </c>
      <c r="L16" s="41"/>
      <c r="M16" s="41"/>
      <c r="N16" s="41"/>
      <c r="O16" s="41"/>
      <c r="P16" s="52">
        <v>99</v>
      </c>
      <c r="Q16" s="53">
        <v>24.75</v>
      </c>
      <c r="R16" s="52">
        <v>8</v>
      </c>
      <c r="S16" s="52">
        <v>1</v>
      </c>
      <c r="T16" s="52">
        <v>4</v>
      </c>
      <c r="U16" s="54">
        <v>55</v>
      </c>
      <c r="W16" s="47">
        <v>1</v>
      </c>
      <c r="X16" s="48">
        <v>9</v>
      </c>
      <c r="Y16" s="49" t="s">
        <v>79</v>
      </c>
      <c r="Z16" s="49" t="s">
        <v>43</v>
      </c>
      <c r="AA16" s="50">
        <v>3320</v>
      </c>
      <c r="AB16" s="51" t="s">
        <v>33</v>
      </c>
      <c r="AC16" s="51" t="s">
        <v>40</v>
      </c>
      <c r="AD16" s="41">
        <v>24</v>
      </c>
      <c r="AE16" s="41">
        <v>26</v>
      </c>
      <c r="AF16" s="41">
        <v>23</v>
      </c>
      <c r="AG16" s="41">
        <v>21</v>
      </c>
      <c r="AH16" s="41"/>
      <c r="AI16" s="41"/>
      <c r="AJ16" s="41"/>
      <c r="AK16" s="41"/>
      <c r="AL16" s="52">
        <v>94</v>
      </c>
      <c r="AM16" s="53">
        <v>23.5</v>
      </c>
      <c r="AN16" s="52">
        <v>5</v>
      </c>
      <c r="AO16" s="52">
        <v>1</v>
      </c>
      <c r="AP16" s="52">
        <v>4</v>
      </c>
      <c r="AQ16" s="54">
        <v>60</v>
      </c>
    </row>
    <row r="17" spans="1:43" ht="15" customHeight="1">
      <c r="A17" s="47">
        <v>15</v>
      </c>
      <c r="B17" s="48">
        <v>19</v>
      </c>
      <c r="C17" s="49" t="s">
        <v>55</v>
      </c>
      <c r="D17" s="49" t="s">
        <v>48</v>
      </c>
      <c r="E17" s="50">
        <v>1059</v>
      </c>
      <c r="F17" s="51">
        <v>1</v>
      </c>
      <c r="G17" s="51" t="s">
        <v>37</v>
      </c>
      <c r="H17" s="41">
        <v>23</v>
      </c>
      <c r="I17" s="41">
        <v>28</v>
      </c>
      <c r="J17" s="41">
        <v>26</v>
      </c>
      <c r="K17" s="41">
        <v>24</v>
      </c>
      <c r="L17" s="41"/>
      <c r="M17" s="41"/>
      <c r="N17" s="41"/>
      <c r="O17" s="41"/>
      <c r="P17" s="52">
        <v>101</v>
      </c>
      <c r="Q17" s="53">
        <v>25.25</v>
      </c>
      <c r="R17" s="52">
        <v>5</v>
      </c>
      <c r="S17" s="52">
        <v>2</v>
      </c>
      <c r="T17" s="52">
        <v>4</v>
      </c>
      <c r="U17" s="54">
        <v>53</v>
      </c>
      <c r="W17" s="47">
        <v>2</v>
      </c>
      <c r="X17" s="48">
        <v>30</v>
      </c>
      <c r="Y17" s="49" t="s">
        <v>80</v>
      </c>
      <c r="Z17" s="49" t="s">
        <v>48</v>
      </c>
      <c r="AA17" s="50">
        <v>3351</v>
      </c>
      <c r="AB17" s="51" t="s">
        <v>33</v>
      </c>
      <c r="AC17" s="51" t="s">
        <v>40</v>
      </c>
      <c r="AD17" s="41">
        <v>27</v>
      </c>
      <c r="AE17" s="41">
        <v>30</v>
      </c>
      <c r="AF17" s="41">
        <v>30</v>
      </c>
      <c r="AG17" s="41">
        <v>25</v>
      </c>
      <c r="AH17" s="41"/>
      <c r="AI17" s="41"/>
      <c r="AJ17" s="41"/>
      <c r="AK17" s="41"/>
      <c r="AL17" s="52">
        <v>112</v>
      </c>
      <c r="AM17" s="53">
        <v>28</v>
      </c>
      <c r="AN17" s="52">
        <v>5</v>
      </c>
      <c r="AO17" s="52">
        <v>3</v>
      </c>
      <c r="AP17" s="52">
        <v>4</v>
      </c>
      <c r="AQ17" s="54">
        <v>42</v>
      </c>
    </row>
    <row r="18" spans="1:25" ht="15" customHeight="1">
      <c r="A18" s="47">
        <v>16</v>
      </c>
      <c r="B18" s="48">
        <v>2</v>
      </c>
      <c r="C18" s="49" t="s">
        <v>83</v>
      </c>
      <c r="D18" s="49" t="s">
        <v>48</v>
      </c>
      <c r="E18" s="50">
        <v>3515</v>
      </c>
      <c r="F18" s="51">
        <v>2</v>
      </c>
      <c r="G18" s="51" t="s">
        <v>37</v>
      </c>
      <c r="H18" s="41">
        <v>26</v>
      </c>
      <c r="I18" s="41">
        <v>27</v>
      </c>
      <c r="J18" s="41">
        <v>23</v>
      </c>
      <c r="K18" s="41">
        <v>26</v>
      </c>
      <c r="L18" s="41"/>
      <c r="M18" s="41"/>
      <c r="N18" s="41"/>
      <c r="O18" s="41"/>
      <c r="P18" s="52">
        <v>102</v>
      </c>
      <c r="Q18" s="53">
        <v>25.5</v>
      </c>
      <c r="R18" s="52">
        <v>4</v>
      </c>
      <c r="S18" s="52">
        <v>0</v>
      </c>
      <c r="T18" s="52">
        <v>4</v>
      </c>
      <c r="U18" s="54">
        <v>52</v>
      </c>
      <c r="Y18" s="43" t="s">
        <v>103</v>
      </c>
    </row>
    <row r="19" spans="1:43" ht="15" customHeight="1">
      <c r="A19" s="47">
        <v>17</v>
      </c>
      <c r="B19" s="48">
        <v>20</v>
      </c>
      <c r="C19" s="49" t="s">
        <v>60</v>
      </c>
      <c r="D19" s="49" t="s">
        <v>51</v>
      </c>
      <c r="E19" s="50">
        <v>1407</v>
      </c>
      <c r="F19" s="51" t="s">
        <v>33</v>
      </c>
      <c r="G19" s="51" t="s">
        <v>37</v>
      </c>
      <c r="H19" s="41">
        <v>23</v>
      </c>
      <c r="I19" s="41">
        <v>23</v>
      </c>
      <c r="J19" s="41">
        <v>32</v>
      </c>
      <c r="K19" s="41">
        <v>24</v>
      </c>
      <c r="L19" s="41"/>
      <c r="M19" s="41"/>
      <c r="N19" s="41"/>
      <c r="O19" s="41"/>
      <c r="P19" s="52">
        <v>102</v>
      </c>
      <c r="Q19" s="53">
        <v>25.5</v>
      </c>
      <c r="R19" s="52">
        <v>9</v>
      </c>
      <c r="S19" s="52">
        <v>1</v>
      </c>
      <c r="T19" s="52">
        <v>4</v>
      </c>
      <c r="U19" s="54">
        <v>52</v>
      </c>
      <c r="W19" s="30" t="s">
        <v>8</v>
      </c>
      <c r="X19" s="44" t="s">
        <v>13</v>
      </c>
      <c r="Y19" s="30" t="s">
        <v>9</v>
      </c>
      <c r="Z19" s="30" t="s">
        <v>10</v>
      </c>
      <c r="AA19" s="34" t="s">
        <v>11</v>
      </c>
      <c r="AB19" s="30" t="s">
        <v>14</v>
      </c>
      <c r="AC19" s="30" t="s">
        <v>12</v>
      </c>
      <c r="AD19" s="30" t="s">
        <v>15</v>
      </c>
      <c r="AE19" s="30" t="s">
        <v>16</v>
      </c>
      <c r="AF19" s="30" t="s">
        <v>17</v>
      </c>
      <c r="AG19" s="30" t="s">
        <v>18</v>
      </c>
      <c r="AH19" s="30" t="s">
        <v>19</v>
      </c>
      <c r="AI19" s="30" t="s">
        <v>20</v>
      </c>
      <c r="AJ19" s="30" t="s">
        <v>21</v>
      </c>
      <c r="AK19" s="30" t="s">
        <v>22</v>
      </c>
      <c r="AL19" s="30" t="s">
        <v>23</v>
      </c>
      <c r="AM19" s="45" t="s">
        <v>24</v>
      </c>
      <c r="AN19" s="30" t="s">
        <v>25</v>
      </c>
      <c r="AO19" s="30" t="s">
        <v>26</v>
      </c>
      <c r="AP19" s="46" t="s">
        <v>27</v>
      </c>
      <c r="AQ19" s="30" t="s">
        <v>28</v>
      </c>
    </row>
    <row r="20" spans="1:43" ht="15" customHeight="1">
      <c r="A20" s="47">
        <v>18</v>
      </c>
      <c r="B20" s="48">
        <v>21</v>
      </c>
      <c r="C20" s="49" t="s">
        <v>57</v>
      </c>
      <c r="D20" s="49" t="s">
        <v>49</v>
      </c>
      <c r="E20" s="50">
        <v>572</v>
      </c>
      <c r="F20" s="51">
        <v>1</v>
      </c>
      <c r="G20" s="51" t="s">
        <v>37</v>
      </c>
      <c r="H20" s="41">
        <v>24</v>
      </c>
      <c r="I20" s="41">
        <v>27</v>
      </c>
      <c r="J20" s="41">
        <v>30</v>
      </c>
      <c r="K20" s="41">
        <v>22</v>
      </c>
      <c r="L20" s="41"/>
      <c r="M20" s="41"/>
      <c r="N20" s="41"/>
      <c r="O20" s="41"/>
      <c r="P20" s="52">
        <v>103</v>
      </c>
      <c r="Q20" s="53">
        <v>25.75</v>
      </c>
      <c r="R20" s="52">
        <v>8</v>
      </c>
      <c r="S20" s="52">
        <v>3</v>
      </c>
      <c r="T20" s="52">
        <v>4</v>
      </c>
      <c r="U20" s="54">
        <v>51</v>
      </c>
      <c r="W20" s="47">
        <v>1</v>
      </c>
      <c r="X20" s="48">
        <v>22</v>
      </c>
      <c r="Y20" s="49" t="s">
        <v>78</v>
      </c>
      <c r="Z20" s="49" t="s">
        <v>43</v>
      </c>
      <c r="AA20" s="50">
        <v>3082</v>
      </c>
      <c r="AB20" s="51" t="s">
        <v>33</v>
      </c>
      <c r="AC20" s="51" t="s">
        <v>42</v>
      </c>
      <c r="AD20" s="41">
        <v>29</v>
      </c>
      <c r="AE20" s="41">
        <v>27</v>
      </c>
      <c r="AF20" s="41">
        <v>23</v>
      </c>
      <c r="AG20" s="41">
        <v>25</v>
      </c>
      <c r="AH20" s="41"/>
      <c r="AI20" s="41"/>
      <c r="AJ20" s="41"/>
      <c r="AK20" s="41"/>
      <c r="AL20" s="52">
        <v>104</v>
      </c>
      <c r="AM20" s="53">
        <v>26</v>
      </c>
      <c r="AN20" s="52">
        <v>6</v>
      </c>
      <c r="AO20" s="52">
        <v>2</v>
      </c>
      <c r="AP20" s="52">
        <v>4</v>
      </c>
      <c r="AQ20" s="54">
        <v>50</v>
      </c>
    </row>
    <row r="21" spans="1:21" ht="15" customHeight="1">
      <c r="A21" s="47">
        <v>19</v>
      </c>
      <c r="B21" s="48">
        <v>23</v>
      </c>
      <c r="C21" s="49" t="s">
        <v>81</v>
      </c>
      <c r="D21" s="49" t="s">
        <v>48</v>
      </c>
      <c r="E21" s="50">
        <v>3388</v>
      </c>
      <c r="F21" s="51">
        <v>1</v>
      </c>
      <c r="G21" s="51" t="s">
        <v>39</v>
      </c>
      <c r="H21" s="41">
        <v>28</v>
      </c>
      <c r="I21" s="41">
        <v>26</v>
      </c>
      <c r="J21" s="41">
        <v>26</v>
      </c>
      <c r="K21" s="41">
        <v>25</v>
      </c>
      <c r="L21" s="41"/>
      <c r="M21" s="41"/>
      <c r="N21" s="41"/>
      <c r="O21" s="41"/>
      <c r="P21" s="52">
        <v>105</v>
      </c>
      <c r="Q21" s="53">
        <v>26.25</v>
      </c>
      <c r="R21" s="52">
        <v>3</v>
      </c>
      <c r="S21" s="52">
        <v>0</v>
      </c>
      <c r="T21" s="52">
        <v>4</v>
      </c>
      <c r="U21" s="54">
        <v>49</v>
      </c>
    </row>
    <row r="22" spans="1:21" ht="15" customHeight="1">
      <c r="A22" s="47">
        <v>20</v>
      </c>
      <c r="B22" s="48">
        <v>24</v>
      </c>
      <c r="C22" s="49" t="s">
        <v>62</v>
      </c>
      <c r="D22" s="49" t="s">
        <v>48</v>
      </c>
      <c r="E22" s="50">
        <v>1835</v>
      </c>
      <c r="F22" s="51">
        <v>1</v>
      </c>
      <c r="G22" s="51" t="s">
        <v>33</v>
      </c>
      <c r="H22" s="41">
        <v>25</v>
      </c>
      <c r="I22" s="41">
        <v>26</v>
      </c>
      <c r="J22" s="41">
        <v>28</v>
      </c>
      <c r="K22" s="41">
        <v>27</v>
      </c>
      <c r="L22" s="41"/>
      <c r="M22" s="41"/>
      <c r="N22" s="41"/>
      <c r="O22" s="41"/>
      <c r="P22" s="52">
        <v>106</v>
      </c>
      <c r="Q22" s="53">
        <v>26.5</v>
      </c>
      <c r="R22" s="52">
        <v>3</v>
      </c>
      <c r="S22" s="52">
        <v>1</v>
      </c>
      <c r="T22" s="52">
        <v>4</v>
      </c>
      <c r="U22" s="54">
        <v>48</v>
      </c>
    </row>
    <row r="23" spans="1:21" ht="15" customHeight="1">
      <c r="A23" s="47">
        <v>21</v>
      </c>
      <c r="B23" s="48">
        <v>25</v>
      </c>
      <c r="C23" s="49" t="s">
        <v>88</v>
      </c>
      <c r="D23" s="49" t="s">
        <v>109</v>
      </c>
      <c r="E23" s="50" t="s">
        <v>30</v>
      </c>
      <c r="F23" s="51" t="s">
        <v>54</v>
      </c>
      <c r="G23" s="51" t="s">
        <v>39</v>
      </c>
      <c r="H23" s="41">
        <v>27</v>
      </c>
      <c r="I23" s="41">
        <v>26</v>
      </c>
      <c r="J23" s="41">
        <v>27</v>
      </c>
      <c r="K23" s="41">
        <v>27</v>
      </c>
      <c r="L23" s="41"/>
      <c r="M23" s="41"/>
      <c r="N23" s="41"/>
      <c r="O23" s="41"/>
      <c r="P23" s="52">
        <v>107</v>
      </c>
      <c r="Q23" s="53">
        <v>26.75</v>
      </c>
      <c r="R23" s="52">
        <v>1</v>
      </c>
      <c r="S23" s="52">
        <v>0</v>
      </c>
      <c r="T23" s="52">
        <v>4</v>
      </c>
      <c r="U23" s="54"/>
    </row>
    <row r="24" spans="1:21" ht="15" customHeight="1">
      <c r="A24" s="47">
        <v>22</v>
      </c>
      <c r="B24" s="48">
        <v>26</v>
      </c>
      <c r="C24" s="49" t="s">
        <v>76</v>
      </c>
      <c r="D24" s="49" t="s">
        <v>47</v>
      </c>
      <c r="E24" s="50">
        <v>3019</v>
      </c>
      <c r="F24" s="51" t="s">
        <v>33</v>
      </c>
      <c r="G24" s="51" t="s">
        <v>39</v>
      </c>
      <c r="H24" s="41">
        <v>27</v>
      </c>
      <c r="I24" s="41">
        <v>23</v>
      </c>
      <c r="J24" s="41">
        <v>30</v>
      </c>
      <c r="K24" s="41">
        <v>28</v>
      </c>
      <c r="L24" s="41"/>
      <c r="M24" s="41"/>
      <c r="N24" s="41"/>
      <c r="O24" s="41"/>
      <c r="P24" s="52">
        <v>108</v>
      </c>
      <c r="Q24" s="53">
        <v>27</v>
      </c>
      <c r="R24" s="52">
        <v>7</v>
      </c>
      <c r="S24" s="52">
        <v>1</v>
      </c>
      <c r="T24" s="52">
        <v>4</v>
      </c>
      <c r="U24" s="54">
        <v>46</v>
      </c>
    </row>
    <row r="25" spans="1:21" ht="15" customHeight="1">
      <c r="A25" s="47">
        <v>23</v>
      </c>
      <c r="B25" s="48">
        <v>27</v>
      </c>
      <c r="C25" s="49" t="s">
        <v>67</v>
      </c>
      <c r="D25" s="49" t="s">
        <v>46</v>
      </c>
      <c r="E25" s="50">
        <v>2356</v>
      </c>
      <c r="F25" s="51">
        <v>2</v>
      </c>
      <c r="G25" s="51" t="s">
        <v>33</v>
      </c>
      <c r="H25" s="41">
        <v>31</v>
      </c>
      <c r="I25" s="41">
        <v>25</v>
      </c>
      <c r="J25" s="41">
        <v>28</v>
      </c>
      <c r="K25" s="41">
        <v>25</v>
      </c>
      <c r="L25" s="41"/>
      <c r="M25" s="41"/>
      <c r="N25" s="41"/>
      <c r="O25" s="41"/>
      <c r="P25" s="52">
        <v>109</v>
      </c>
      <c r="Q25" s="53">
        <v>27.25</v>
      </c>
      <c r="R25" s="52">
        <v>6</v>
      </c>
      <c r="S25" s="52">
        <v>3</v>
      </c>
      <c r="T25" s="52">
        <v>4</v>
      </c>
      <c r="U25" s="54">
        <v>45</v>
      </c>
    </row>
    <row r="26" spans="1:21" ht="15" customHeight="1">
      <c r="A26" s="47">
        <v>24</v>
      </c>
      <c r="B26" s="48">
        <v>28</v>
      </c>
      <c r="C26" s="49" t="s">
        <v>82</v>
      </c>
      <c r="D26" s="49" t="s">
        <v>48</v>
      </c>
      <c r="E26" s="50">
        <v>3400</v>
      </c>
      <c r="F26" s="51">
        <v>3</v>
      </c>
      <c r="G26" s="51" t="s">
        <v>37</v>
      </c>
      <c r="H26" s="41">
        <v>29</v>
      </c>
      <c r="I26" s="41">
        <v>27</v>
      </c>
      <c r="J26" s="41">
        <v>27</v>
      </c>
      <c r="K26" s="41">
        <v>27</v>
      </c>
      <c r="L26" s="41"/>
      <c r="M26" s="41"/>
      <c r="N26" s="41"/>
      <c r="O26" s="41"/>
      <c r="P26" s="52">
        <v>110</v>
      </c>
      <c r="Q26" s="53">
        <v>27.5</v>
      </c>
      <c r="R26" s="52">
        <v>2</v>
      </c>
      <c r="S26" s="52">
        <v>0</v>
      </c>
      <c r="T26" s="52">
        <v>4</v>
      </c>
      <c r="U26" s="54">
        <v>44</v>
      </c>
    </row>
    <row r="27" spans="1:21" ht="15" customHeight="1">
      <c r="A27" s="47">
        <v>25</v>
      </c>
      <c r="B27" s="48">
        <v>29</v>
      </c>
      <c r="C27" s="49" t="s">
        <v>86</v>
      </c>
      <c r="D27" s="49" t="s">
        <v>52</v>
      </c>
      <c r="E27" s="50">
        <v>3562</v>
      </c>
      <c r="F27" s="51">
        <v>2</v>
      </c>
      <c r="G27" s="51" t="s">
        <v>39</v>
      </c>
      <c r="H27" s="41">
        <v>27</v>
      </c>
      <c r="I27" s="41">
        <v>27</v>
      </c>
      <c r="J27" s="41">
        <v>32</v>
      </c>
      <c r="K27" s="41">
        <v>24</v>
      </c>
      <c r="L27" s="41"/>
      <c r="M27" s="41"/>
      <c r="N27" s="41"/>
      <c r="O27" s="41"/>
      <c r="P27" s="52">
        <v>110</v>
      </c>
      <c r="Q27" s="53">
        <v>27.5</v>
      </c>
      <c r="R27" s="52">
        <v>8</v>
      </c>
      <c r="S27" s="52">
        <v>0</v>
      </c>
      <c r="T27" s="52">
        <v>4</v>
      </c>
      <c r="U27" s="54">
        <v>44</v>
      </c>
    </row>
    <row r="28" spans="1:21" ht="15" customHeight="1">
      <c r="A28" s="47">
        <v>26</v>
      </c>
      <c r="B28" s="48">
        <v>31</v>
      </c>
      <c r="C28" s="49" t="s">
        <v>70</v>
      </c>
      <c r="D28" s="49" t="s">
        <v>49</v>
      </c>
      <c r="E28" s="50">
        <v>2596</v>
      </c>
      <c r="F28" s="51">
        <v>1</v>
      </c>
      <c r="G28" s="51" t="s">
        <v>38</v>
      </c>
      <c r="H28" s="41">
        <v>33</v>
      </c>
      <c r="I28" s="41">
        <v>27</v>
      </c>
      <c r="J28" s="41">
        <v>28</v>
      </c>
      <c r="K28" s="41">
        <v>24</v>
      </c>
      <c r="L28" s="41"/>
      <c r="M28" s="41"/>
      <c r="N28" s="41"/>
      <c r="O28" s="41"/>
      <c r="P28" s="52">
        <v>112</v>
      </c>
      <c r="Q28" s="53">
        <v>28</v>
      </c>
      <c r="R28" s="52">
        <v>9</v>
      </c>
      <c r="S28" s="52">
        <v>1</v>
      </c>
      <c r="T28" s="52">
        <v>4</v>
      </c>
      <c r="U28" s="54">
        <v>42</v>
      </c>
    </row>
    <row r="29" spans="1:21" ht="15" customHeight="1">
      <c r="A29" s="47">
        <v>27</v>
      </c>
      <c r="B29" s="48">
        <v>33</v>
      </c>
      <c r="C29" s="49" t="s">
        <v>56</v>
      </c>
      <c r="D29" s="49" t="s">
        <v>43</v>
      </c>
      <c r="E29" s="50">
        <v>563</v>
      </c>
      <c r="F29" s="51">
        <v>2</v>
      </c>
      <c r="G29" s="51" t="s">
        <v>38</v>
      </c>
      <c r="H29" s="41">
        <v>29</v>
      </c>
      <c r="I29" s="41">
        <v>25</v>
      </c>
      <c r="J29" s="41">
        <v>33</v>
      </c>
      <c r="K29" s="41">
        <v>30</v>
      </c>
      <c r="L29" s="41"/>
      <c r="M29" s="41"/>
      <c r="N29" s="41"/>
      <c r="O29" s="41"/>
      <c r="P29" s="52">
        <v>117</v>
      </c>
      <c r="Q29" s="53">
        <v>29.25</v>
      </c>
      <c r="R29" s="52">
        <v>8</v>
      </c>
      <c r="S29" s="52">
        <v>1</v>
      </c>
      <c r="T29" s="52">
        <v>4</v>
      </c>
      <c r="U29" s="54">
        <v>37</v>
      </c>
    </row>
    <row r="30" spans="1:21" ht="15" customHeight="1">
      <c r="A30" s="47">
        <v>28</v>
      </c>
      <c r="B30" s="48">
        <v>34</v>
      </c>
      <c r="C30" s="49" t="s">
        <v>85</v>
      </c>
      <c r="D30" s="49" t="s">
        <v>44</v>
      </c>
      <c r="E30" s="50">
        <v>3542</v>
      </c>
      <c r="F30" s="51">
        <v>2</v>
      </c>
      <c r="G30" s="51" t="s">
        <v>37</v>
      </c>
      <c r="H30" s="41">
        <v>24</v>
      </c>
      <c r="I30" s="41">
        <v>38</v>
      </c>
      <c r="J30" s="41">
        <v>25</v>
      </c>
      <c r="K30" s="41">
        <v>30</v>
      </c>
      <c r="L30" s="41"/>
      <c r="M30" s="41"/>
      <c r="N30" s="41"/>
      <c r="O30" s="41"/>
      <c r="P30" s="52">
        <v>117</v>
      </c>
      <c r="Q30" s="53">
        <v>29.25</v>
      </c>
      <c r="R30" s="52">
        <v>14</v>
      </c>
      <c r="S30" s="52">
        <v>5</v>
      </c>
      <c r="T30" s="52">
        <v>4</v>
      </c>
      <c r="U30" s="54">
        <v>37</v>
      </c>
    </row>
    <row r="31" spans="1:21" ht="15" customHeight="1">
      <c r="A31" s="47">
        <v>29</v>
      </c>
      <c r="B31" s="48">
        <v>35</v>
      </c>
      <c r="C31" s="49" t="s">
        <v>69</v>
      </c>
      <c r="D31" s="49" t="s">
        <v>49</v>
      </c>
      <c r="E31" s="50">
        <v>2567</v>
      </c>
      <c r="F31" s="51">
        <v>2</v>
      </c>
      <c r="G31" s="51" t="s">
        <v>38</v>
      </c>
      <c r="H31" s="41">
        <v>27</v>
      </c>
      <c r="I31" s="41">
        <v>32</v>
      </c>
      <c r="J31" s="41">
        <v>27</v>
      </c>
      <c r="K31" s="41">
        <v>33</v>
      </c>
      <c r="L31" s="41"/>
      <c r="M31" s="41"/>
      <c r="N31" s="41"/>
      <c r="O31" s="41"/>
      <c r="P31" s="52">
        <v>119</v>
      </c>
      <c r="Q31" s="53">
        <v>29.75</v>
      </c>
      <c r="R31" s="52">
        <v>6</v>
      </c>
      <c r="S31" s="52">
        <v>5</v>
      </c>
      <c r="T31" s="52">
        <v>4</v>
      </c>
      <c r="U31" s="54">
        <v>35</v>
      </c>
    </row>
    <row r="32" ht="15" customHeight="1">
      <c r="C32" s="43" t="s">
        <v>94</v>
      </c>
    </row>
    <row r="33" spans="1:21" ht="15" customHeight="1">
      <c r="A33" s="30" t="s">
        <v>8</v>
      </c>
      <c r="B33" s="44" t="s">
        <v>13</v>
      </c>
      <c r="C33" s="30" t="s">
        <v>9</v>
      </c>
      <c r="D33" s="30" t="s">
        <v>10</v>
      </c>
      <c r="E33" s="34" t="s">
        <v>11</v>
      </c>
      <c r="F33" s="30" t="s">
        <v>14</v>
      </c>
      <c r="G33" s="30" t="s">
        <v>12</v>
      </c>
      <c r="H33" s="30" t="s">
        <v>15</v>
      </c>
      <c r="I33" s="30" t="s">
        <v>16</v>
      </c>
      <c r="J33" s="30" t="s">
        <v>17</v>
      </c>
      <c r="K33" s="30" t="s">
        <v>18</v>
      </c>
      <c r="L33" s="30" t="s">
        <v>19</v>
      </c>
      <c r="M33" s="30" t="s">
        <v>20</v>
      </c>
      <c r="N33" s="30" t="s">
        <v>21</v>
      </c>
      <c r="O33" s="30" t="s">
        <v>22</v>
      </c>
      <c r="P33" s="30" t="s">
        <v>23</v>
      </c>
      <c r="Q33" s="45" t="s">
        <v>24</v>
      </c>
      <c r="R33" s="30" t="s">
        <v>25</v>
      </c>
      <c r="S33" s="30" t="s">
        <v>26</v>
      </c>
      <c r="T33" s="46" t="s">
        <v>27</v>
      </c>
      <c r="U33" s="30" t="s">
        <v>28</v>
      </c>
    </row>
    <row r="34" spans="1:21" ht="15" customHeight="1">
      <c r="A34" s="47">
        <v>1</v>
      </c>
      <c r="B34" s="48">
        <v>4</v>
      </c>
      <c r="C34" s="49" t="s">
        <v>66</v>
      </c>
      <c r="D34" s="49" t="s">
        <v>43</v>
      </c>
      <c r="E34" s="50">
        <v>2176</v>
      </c>
      <c r="F34" s="51">
        <v>2</v>
      </c>
      <c r="G34" s="51" t="s">
        <v>33</v>
      </c>
      <c r="H34" s="41">
        <v>24</v>
      </c>
      <c r="I34" s="41">
        <v>23</v>
      </c>
      <c r="J34" s="41">
        <v>20</v>
      </c>
      <c r="K34" s="41">
        <v>23</v>
      </c>
      <c r="L34" s="41"/>
      <c r="M34" s="41"/>
      <c r="N34" s="41"/>
      <c r="O34" s="41"/>
      <c r="P34" s="52">
        <v>90</v>
      </c>
      <c r="Q34" s="53">
        <v>22.5</v>
      </c>
      <c r="R34" s="52">
        <v>4</v>
      </c>
      <c r="S34" s="52">
        <v>0</v>
      </c>
      <c r="T34" s="52">
        <v>4</v>
      </c>
      <c r="U34" s="54">
        <v>64</v>
      </c>
    </row>
    <row r="35" spans="1:21" ht="15" customHeight="1">
      <c r="A35" s="47">
        <v>2</v>
      </c>
      <c r="B35" s="48">
        <v>5</v>
      </c>
      <c r="C35" s="49" t="s">
        <v>71</v>
      </c>
      <c r="D35" s="49" t="s">
        <v>50</v>
      </c>
      <c r="E35" s="50">
        <v>2672</v>
      </c>
      <c r="F35" s="51" t="s">
        <v>33</v>
      </c>
      <c r="G35" s="51" t="s">
        <v>33</v>
      </c>
      <c r="H35" s="41">
        <v>24</v>
      </c>
      <c r="I35" s="41">
        <v>23</v>
      </c>
      <c r="J35" s="41">
        <v>22</v>
      </c>
      <c r="K35" s="41">
        <v>22</v>
      </c>
      <c r="L35" s="41"/>
      <c r="M35" s="41"/>
      <c r="N35" s="41"/>
      <c r="O35" s="41"/>
      <c r="P35" s="52">
        <v>91</v>
      </c>
      <c r="Q35" s="53">
        <v>22.75</v>
      </c>
      <c r="R35" s="52">
        <v>2</v>
      </c>
      <c r="S35" s="52">
        <v>1</v>
      </c>
      <c r="T35" s="52">
        <v>4</v>
      </c>
      <c r="U35" s="54">
        <v>63</v>
      </c>
    </row>
    <row r="36" spans="1:21" ht="15" customHeight="1">
      <c r="A36" s="47">
        <v>3</v>
      </c>
      <c r="B36" s="48">
        <v>6</v>
      </c>
      <c r="C36" s="49" t="s">
        <v>64</v>
      </c>
      <c r="D36" s="49" t="s">
        <v>51</v>
      </c>
      <c r="E36" s="50">
        <v>2108</v>
      </c>
      <c r="F36" s="51" t="s">
        <v>33</v>
      </c>
      <c r="G36" s="51" t="s">
        <v>33</v>
      </c>
      <c r="H36" s="41">
        <v>25</v>
      </c>
      <c r="I36" s="41">
        <v>25</v>
      </c>
      <c r="J36" s="41">
        <v>22</v>
      </c>
      <c r="K36" s="41">
        <v>20</v>
      </c>
      <c r="L36" s="41"/>
      <c r="M36" s="41"/>
      <c r="N36" s="41"/>
      <c r="O36" s="41"/>
      <c r="P36" s="52">
        <v>92</v>
      </c>
      <c r="Q36" s="53">
        <v>23</v>
      </c>
      <c r="R36" s="52">
        <v>5</v>
      </c>
      <c r="S36" s="52">
        <v>3</v>
      </c>
      <c r="T36" s="52">
        <v>4</v>
      </c>
      <c r="U36" s="54">
        <v>62</v>
      </c>
    </row>
    <row r="37" spans="1:21" ht="15" customHeight="1">
      <c r="A37" s="47">
        <v>4</v>
      </c>
      <c r="B37" s="48">
        <v>7</v>
      </c>
      <c r="C37" s="49" t="s">
        <v>65</v>
      </c>
      <c r="D37" s="49" t="s">
        <v>49</v>
      </c>
      <c r="E37" s="50">
        <v>2114</v>
      </c>
      <c r="F37" s="51">
        <v>3</v>
      </c>
      <c r="G37" s="51" t="s">
        <v>33</v>
      </c>
      <c r="H37" s="41">
        <v>20</v>
      </c>
      <c r="I37" s="41">
        <v>23</v>
      </c>
      <c r="J37" s="41">
        <v>25</v>
      </c>
      <c r="K37" s="41">
        <v>25</v>
      </c>
      <c r="L37" s="41"/>
      <c r="M37" s="41"/>
      <c r="N37" s="41"/>
      <c r="O37" s="41"/>
      <c r="P37" s="52">
        <v>93</v>
      </c>
      <c r="Q37" s="53">
        <v>23.25</v>
      </c>
      <c r="R37" s="52">
        <v>5</v>
      </c>
      <c r="S37" s="52">
        <v>2</v>
      </c>
      <c r="T37" s="52">
        <v>4</v>
      </c>
      <c r="U37" s="54">
        <v>61</v>
      </c>
    </row>
    <row r="38" spans="1:21" ht="15" customHeight="1">
      <c r="A38" s="47">
        <v>5</v>
      </c>
      <c r="B38" s="48">
        <v>8</v>
      </c>
      <c r="C38" s="49" t="s">
        <v>75</v>
      </c>
      <c r="D38" s="49" t="s">
        <v>47</v>
      </c>
      <c r="E38" s="50">
        <v>3001</v>
      </c>
      <c r="F38" s="51">
        <v>1</v>
      </c>
      <c r="G38" s="51" t="s">
        <v>33</v>
      </c>
      <c r="H38" s="41">
        <v>21</v>
      </c>
      <c r="I38" s="41">
        <v>20</v>
      </c>
      <c r="J38" s="41">
        <v>23</v>
      </c>
      <c r="K38" s="41">
        <v>29</v>
      </c>
      <c r="L38" s="41"/>
      <c r="M38" s="41"/>
      <c r="N38" s="41"/>
      <c r="O38" s="41"/>
      <c r="P38" s="52">
        <v>93</v>
      </c>
      <c r="Q38" s="53">
        <v>23.25</v>
      </c>
      <c r="R38" s="52">
        <v>9</v>
      </c>
      <c r="S38" s="52">
        <v>2</v>
      </c>
      <c r="T38" s="52">
        <v>4</v>
      </c>
      <c r="U38" s="54">
        <v>61</v>
      </c>
    </row>
    <row r="39" spans="1:21" ht="15" customHeight="1">
      <c r="A39" s="47">
        <v>6</v>
      </c>
      <c r="B39" s="48">
        <v>10</v>
      </c>
      <c r="C39" s="49" t="s">
        <v>63</v>
      </c>
      <c r="D39" s="49" t="s">
        <v>51</v>
      </c>
      <c r="E39" s="50">
        <v>2076</v>
      </c>
      <c r="F39" s="51" t="s">
        <v>33</v>
      </c>
      <c r="G39" s="51" t="s">
        <v>33</v>
      </c>
      <c r="H39" s="41">
        <v>27</v>
      </c>
      <c r="I39" s="41">
        <v>23</v>
      </c>
      <c r="J39" s="41">
        <v>23</v>
      </c>
      <c r="K39" s="41">
        <v>21</v>
      </c>
      <c r="L39" s="41"/>
      <c r="M39" s="41"/>
      <c r="N39" s="41"/>
      <c r="O39" s="41"/>
      <c r="P39" s="52">
        <v>94</v>
      </c>
      <c r="Q39" s="53">
        <v>23.5</v>
      </c>
      <c r="R39" s="52">
        <v>6</v>
      </c>
      <c r="S39" s="52">
        <v>0</v>
      </c>
      <c r="T39" s="52">
        <v>4</v>
      </c>
      <c r="U39" s="54">
        <v>60</v>
      </c>
    </row>
    <row r="40" spans="1:21" ht="15" customHeight="1">
      <c r="A40" s="47">
        <v>7</v>
      </c>
      <c r="B40" s="48">
        <v>12</v>
      </c>
      <c r="C40" s="49" t="s">
        <v>72</v>
      </c>
      <c r="D40" s="49" t="s">
        <v>47</v>
      </c>
      <c r="E40" s="50">
        <v>2676</v>
      </c>
      <c r="F40" s="51">
        <v>4</v>
      </c>
      <c r="G40" s="51" t="s">
        <v>33</v>
      </c>
      <c r="H40" s="41">
        <v>25</v>
      </c>
      <c r="I40" s="41">
        <v>23</v>
      </c>
      <c r="J40" s="41">
        <v>24</v>
      </c>
      <c r="K40" s="41">
        <v>25</v>
      </c>
      <c r="L40" s="41"/>
      <c r="M40" s="41"/>
      <c r="N40" s="41"/>
      <c r="O40" s="41"/>
      <c r="P40" s="52">
        <v>97</v>
      </c>
      <c r="Q40" s="53">
        <v>24.25</v>
      </c>
      <c r="R40" s="52">
        <v>2</v>
      </c>
      <c r="S40" s="52">
        <v>1</v>
      </c>
      <c r="T40" s="52">
        <v>4</v>
      </c>
      <c r="U40" s="54">
        <v>57</v>
      </c>
    </row>
    <row r="41" spans="1:21" ht="15" customHeight="1">
      <c r="A41" s="47">
        <v>8</v>
      </c>
      <c r="B41" s="48">
        <v>13</v>
      </c>
      <c r="C41" s="49" t="s">
        <v>59</v>
      </c>
      <c r="D41" s="49" t="s">
        <v>49</v>
      </c>
      <c r="E41" s="50">
        <v>1403</v>
      </c>
      <c r="F41" s="51">
        <v>2</v>
      </c>
      <c r="G41" s="51" t="s">
        <v>33</v>
      </c>
      <c r="H41" s="41">
        <v>28</v>
      </c>
      <c r="I41" s="41">
        <v>25</v>
      </c>
      <c r="J41" s="41">
        <v>23</v>
      </c>
      <c r="K41" s="41">
        <v>21</v>
      </c>
      <c r="L41" s="41"/>
      <c r="M41" s="41"/>
      <c r="N41" s="41"/>
      <c r="O41" s="41"/>
      <c r="P41" s="52">
        <v>97</v>
      </c>
      <c r="Q41" s="53">
        <v>24.25</v>
      </c>
      <c r="R41" s="52">
        <v>7</v>
      </c>
      <c r="S41" s="52">
        <v>2</v>
      </c>
      <c r="T41" s="52">
        <v>4</v>
      </c>
      <c r="U41" s="54">
        <v>57</v>
      </c>
    </row>
    <row r="42" spans="1:21" ht="15" customHeight="1">
      <c r="A42" s="47">
        <v>9</v>
      </c>
      <c r="B42" s="48">
        <v>14</v>
      </c>
      <c r="C42" s="49" t="s">
        <v>87</v>
      </c>
      <c r="D42" s="49" t="s">
        <v>53</v>
      </c>
      <c r="E42" s="50" t="s">
        <v>32</v>
      </c>
      <c r="F42" s="51" t="s">
        <v>54</v>
      </c>
      <c r="G42" s="51" t="s">
        <v>33</v>
      </c>
      <c r="H42" s="41">
        <v>29</v>
      </c>
      <c r="I42" s="41">
        <v>26</v>
      </c>
      <c r="J42" s="41">
        <v>23</v>
      </c>
      <c r="K42" s="41">
        <v>19</v>
      </c>
      <c r="L42" s="41"/>
      <c r="M42" s="41"/>
      <c r="N42" s="41"/>
      <c r="O42" s="41"/>
      <c r="P42" s="52">
        <v>97</v>
      </c>
      <c r="Q42" s="53">
        <v>24.25</v>
      </c>
      <c r="R42" s="52">
        <v>10</v>
      </c>
      <c r="S42" s="52">
        <v>3</v>
      </c>
      <c r="T42" s="52">
        <v>4</v>
      </c>
      <c r="U42" s="54"/>
    </row>
    <row r="43" spans="1:21" ht="15" customHeight="1">
      <c r="A43" s="47">
        <v>10</v>
      </c>
      <c r="B43" s="48">
        <v>18</v>
      </c>
      <c r="C43" s="49" t="s">
        <v>84</v>
      </c>
      <c r="D43" s="49" t="s">
        <v>48</v>
      </c>
      <c r="E43" s="50">
        <v>3517</v>
      </c>
      <c r="F43" s="51">
        <v>2</v>
      </c>
      <c r="G43" s="51" t="s">
        <v>33</v>
      </c>
      <c r="H43" s="41">
        <v>20</v>
      </c>
      <c r="I43" s="41">
        <v>25</v>
      </c>
      <c r="J43" s="41">
        <v>28</v>
      </c>
      <c r="K43" s="41">
        <v>26</v>
      </c>
      <c r="L43" s="41"/>
      <c r="M43" s="41"/>
      <c r="N43" s="41"/>
      <c r="O43" s="41"/>
      <c r="P43" s="52">
        <v>99</v>
      </c>
      <c r="Q43" s="53">
        <v>24.75</v>
      </c>
      <c r="R43" s="52">
        <v>8</v>
      </c>
      <c r="S43" s="52">
        <v>1</v>
      </c>
      <c r="T43" s="52">
        <v>4</v>
      </c>
      <c r="U43" s="54">
        <v>55</v>
      </c>
    </row>
    <row r="44" spans="1:21" ht="15" customHeight="1">
      <c r="A44" s="47">
        <v>11</v>
      </c>
      <c r="B44" s="48">
        <v>24</v>
      </c>
      <c r="C44" s="49" t="s">
        <v>62</v>
      </c>
      <c r="D44" s="49" t="s">
        <v>48</v>
      </c>
      <c r="E44" s="50">
        <v>1835</v>
      </c>
      <c r="F44" s="51">
        <v>1</v>
      </c>
      <c r="G44" s="51" t="s">
        <v>33</v>
      </c>
      <c r="H44" s="41">
        <v>25</v>
      </c>
      <c r="I44" s="41">
        <v>26</v>
      </c>
      <c r="J44" s="41">
        <v>28</v>
      </c>
      <c r="K44" s="41">
        <v>27</v>
      </c>
      <c r="L44" s="41"/>
      <c r="M44" s="41"/>
      <c r="N44" s="41"/>
      <c r="O44" s="41"/>
      <c r="P44" s="52">
        <v>106</v>
      </c>
      <c r="Q44" s="53">
        <v>26.5</v>
      </c>
      <c r="R44" s="52">
        <v>3</v>
      </c>
      <c r="S44" s="52">
        <v>1</v>
      </c>
      <c r="T44" s="52">
        <v>4</v>
      </c>
      <c r="U44" s="54">
        <v>48</v>
      </c>
    </row>
    <row r="45" spans="1:21" ht="15" customHeight="1">
      <c r="A45" s="47">
        <v>12</v>
      </c>
      <c r="B45" s="48">
        <v>27</v>
      </c>
      <c r="C45" s="49" t="s">
        <v>67</v>
      </c>
      <c r="D45" s="49" t="s">
        <v>46</v>
      </c>
      <c r="E45" s="50">
        <v>2356</v>
      </c>
      <c r="F45" s="51">
        <v>2</v>
      </c>
      <c r="G45" s="51" t="s">
        <v>33</v>
      </c>
      <c r="H45" s="41">
        <v>31</v>
      </c>
      <c r="I45" s="41">
        <v>25</v>
      </c>
      <c r="J45" s="41">
        <v>28</v>
      </c>
      <c r="K45" s="41">
        <v>25</v>
      </c>
      <c r="L45" s="41"/>
      <c r="M45" s="41"/>
      <c r="N45" s="41"/>
      <c r="O45" s="41"/>
      <c r="P45" s="52">
        <v>109</v>
      </c>
      <c r="Q45" s="53">
        <v>27.25</v>
      </c>
      <c r="R45" s="52">
        <v>6</v>
      </c>
      <c r="S45" s="52">
        <v>3</v>
      </c>
      <c r="T45" s="52">
        <v>4</v>
      </c>
      <c r="U45" s="54">
        <v>45</v>
      </c>
    </row>
    <row r="46" ht="15" customHeight="1">
      <c r="C46" s="43" t="s">
        <v>95</v>
      </c>
    </row>
    <row r="47" spans="1:21" ht="15" customHeight="1">
      <c r="A47" s="30" t="s">
        <v>8</v>
      </c>
      <c r="B47" s="44" t="s">
        <v>13</v>
      </c>
      <c r="C47" s="30" t="s">
        <v>9</v>
      </c>
      <c r="D47" s="30" t="s">
        <v>10</v>
      </c>
      <c r="E47" s="34" t="s">
        <v>11</v>
      </c>
      <c r="F47" s="30" t="s">
        <v>14</v>
      </c>
      <c r="G47" s="30" t="s">
        <v>12</v>
      </c>
      <c r="H47" s="30" t="s">
        <v>15</v>
      </c>
      <c r="I47" s="30" t="s">
        <v>16</v>
      </c>
      <c r="J47" s="30" t="s">
        <v>17</v>
      </c>
      <c r="K47" s="30" t="s">
        <v>18</v>
      </c>
      <c r="L47" s="30" t="s">
        <v>19</v>
      </c>
      <c r="M47" s="30" t="s">
        <v>20</v>
      </c>
      <c r="N47" s="30" t="s">
        <v>21</v>
      </c>
      <c r="O47" s="30" t="s">
        <v>22</v>
      </c>
      <c r="P47" s="30" t="s">
        <v>23</v>
      </c>
      <c r="Q47" s="45" t="s">
        <v>24</v>
      </c>
      <c r="R47" s="30" t="s">
        <v>25</v>
      </c>
      <c r="S47" s="30" t="s">
        <v>26</v>
      </c>
      <c r="T47" s="46" t="s">
        <v>27</v>
      </c>
      <c r="U47" s="30" t="s">
        <v>28</v>
      </c>
    </row>
    <row r="48" spans="1:21" ht="15" customHeight="1">
      <c r="A48" s="47">
        <v>1</v>
      </c>
      <c r="B48" s="48">
        <v>3</v>
      </c>
      <c r="C48" s="49" t="s">
        <v>58</v>
      </c>
      <c r="D48" s="49" t="s">
        <v>49</v>
      </c>
      <c r="E48" s="50">
        <v>1040</v>
      </c>
      <c r="F48" s="51">
        <v>1</v>
      </c>
      <c r="G48" s="51" t="s">
        <v>37</v>
      </c>
      <c r="H48" s="41">
        <v>25</v>
      </c>
      <c r="I48" s="41">
        <v>23</v>
      </c>
      <c r="J48" s="41">
        <v>20</v>
      </c>
      <c r="K48" s="41">
        <v>21</v>
      </c>
      <c r="L48" s="41"/>
      <c r="M48" s="41"/>
      <c r="N48" s="41"/>
      <c r="O48" s="41"/>
      <c r="P48" s="52">
        <v>89</v>
      </c>
      <c r="Q48" s="53">
        <v>22.25</v>
      </c>
      <c r="R48" s="52">
        <v>5</v>
      </c>
      <c r="S48" s="52">
        <v>2</v>
      </c>
      <c r="T48" s="52">
        <v>4</v>
      </c>
      <c r="U48" s="54">
        <v>65</v>
      </c>
    </row>
    <row r="49" spans="1:21" ht="15" customHeight="1">
      <c r="A49" s="47">
        <v>2</v>
      </c>
      <c r="B49" s="48">
        <v>15</v>
      </c>
      <c r="C49" s="49" t="s">
        <v>68</v>
      </c>
      <c r="D49" s="49" t="s">
        <v>46</v>
      </c>
      <c r="E49" s="50">
        <v>2390</v>
      </c>
      <c r="F49" s="51">
        <v>1</v>
      </c>
      <c r="G49" s="51" t="s">
        <v>37</v>
      </c>
      <c r="H49" s="41">
        <v>20</v>
      </c>
      <c r="I49" s="41">
        <v>26</v>
      </c>
      <c r="J49" s="41">
        <v>26</v>
      </c>
      <c r="K49" s="41">
        <v>26</v>
      </c>
      <c r="L49" s="41"/>
      <c r="M49" s="41"/>
      <c r="N49" s="41"/>
      <c r="O49" s="41"/>
      <c r="P49" s="52">
        <v>98</v>
      </c>
      <c r="Q49" s="53">
        <v>24.5</v>
      </c>
      <c r="R49" s="52">
        <v>6</v>
      </c>
      <c r="S49" s="52">
        <v>0</v>
      </c>
      <c r="T49" s="52">
        <v>4</v>
      </c>
      <c r="U49" s="54">
        <v>56</v>
      </c>
    </row>
    <row r="50" spans="1:21" ht="15" customHeight="1">
      <c r="A50" s="47">
        <v>3</v>
      </c>
      <c r="B50" s="48">
        <v>17</v>
      </c>
      <c r="C50" s="49" t="s">
        <v>61</v>
      </c>
      <c r="D50" s="49" t="s">
        <v>51</v>
      </c>
      <c r="E50" s="50">
        <v>1652</v>
      </c>
      <c r="F50" s="51">
        <v>1</v>
      </c>
      <c r="G50" s="51" t="s">
        <v>37</v>
      </c>
      <c r="H50" s="41">
        <v>28</v>
      </c>
      <c r="I50" s="41">
        <v>25</v>
      </c>
      <c r="J50" s="41">
        <v>22</v>
      </c>
      <c r="K50" s="41">
        <v>24</v>
      </c>
      <c r="L50" s="41"/>
      <c r="M50" s="41"/>
      <c r="N50" s="41"/>
      <c r="O50" s="41"/>
      <c r="P50" s="52">
        <v>99</v>
      </c>
      <c r="Q50" s="53">
        <v>24.75</v>
      </c>
      <c r="R50" s="52">
        <v>6</v>
      </c>
      <c r="S50" s="52">
        <v>1</v>
      </c>
      <c r="T50" s="52">
        <v>4</v>
      </c>
      <c r="U50" s="54">
        <v>55</v>
      </c>
    </row>
    <row r="51" spans="1:21" ht="15" customHeight="1">
      <c r="A51" s="47">
        <v>4</v>
      </c>
      <c r="B51" s="48">
        <v>19</v>
      </c>
      <c r="C51" s="49" t="s">
        <v>55</v>
      </c>
      <c r="D51" s="49" t="s">
        <v>48</v>
      </c>
      <c r="E51" s="50">
        <v>1059</v>
      </c>
      <c r="F51" s="51">
        <v>1</v>
      </c>
      <c r="G51" s="51" t="s">
        <v>37</v>
      </c>
      <c r="H51" s="41">
        <v>23</v>
      </c>
      <c r="I51" s="41">
        <v>28</v>
      </c>
      <c r="J51" s="41">
        <v>26</v>
      </c>
      <c r="K51" s="41">
        <v>24</v>
      </c>
      <c r="L51" s="41"/>
      <c r="M51" s="41"/>
      <c r="N51" s="41"/>
      <c r="O51" s="41"/>
      <c r="P51" s="52">
        <v>101</v>
      </c>
      <c r="Q51" s="53">
        <v>25.25</v>
      </c>
      <c r="R51" s="52">
        <v>5</v>
      </c>
      <c r="S51" s="52">
        <v>2</v>
      </c>
      <c r="T51" s="52">
        <v>4</v>
      </c>
      <c r="U51" s="54">
        <v>53</v>
      </c>
    </row>
    <row r="52" spans="1:21" ht="15" customHeight="1">
      <c r="A52" s="47">
        <v>5</v>
      </c>
      <c r="B52" s="48">
        <v>2</v>
      </c>
      <c r="C52" s="49" t="s">
        <v>83</v>
      </c>
      <c r="D52" s="49" t="s">
        <v>48</v>
      </c>
      <c r="E52" s="50">
        <v>3515</v>
      </c>
      <c r="F52" s="51">
        <v>2</v>
      </c>
      <c r="G52" s="51" t="s">
        <v>37</v>
      </c>
      <c r="H52" s="41">
        <v>26</v>
      </c>
      <c r="I52" s="41">
        <v>27</v>
      </c>
      <c r="J52" s="41">
        <v>23</v>
      </c>
      <c r="K52" s="41">
        <v>26</v>
      </c>
      <c r="L52" s="41"/>
      <c r="M52" s="41"/>
      <c r="N52" s="41"/>
      <c r="O52" s="41"/>
      <c r="P52" s="52">
        <v>102</v>
      </c>
      <c r="Q52" s="53">
        <v>25.5</v>
      </c>
      <c r="R52" s="52">
        <v>4</v>
      </c>
      <c r="S52" s="52">
        <v>0</v>
      </c>
      <c r="T52" s="52">
        <v>4</v>
      </c>
      <c r="U52" s="54">
        <v>52</v>
      </c>
    </row>
    <row r="53" spans="1:21" ht="15" customHeight="1">
      <c r="A53" s="47">
        <v>6</v>
      </c>
      <c r="B53" s="48">
        <v>20</v>
      </c>
      <c r="C53" s="49" t="s">
        <v>60</v>
      </c>
      <c r="D53" s="49" t="s">
        <v>51</v>
      </c>
      <c r="E53" s="50">
        <v>1407</v>
      </c>
      <c r="F53" s="51" t="s">
        <v>33</v>
      </c>
      <c r="G53" s="51" t="s">
        <v>37</v>
      </c>
      <c r="H53" s="41">
        <v>23</v>
      </c>
      <c r="I53" s="41">
        <v>23</v>
      </c>
      <c r="J53" s="41">
        <v>32</v>
      </c>
      <c r="K53" s="41">
        <v>24</v>
      </c>
      <c r="L53" s="41"/>
      <c r="M53" s="41"/>
      <c r="N53" s="41"/>
      <c r="O53" s="41"/>
      <c r="P53" s="52">
        <v>102</v>
      </c>
      <c r="Q53" s="53">
        <v>25.5</v>
      </c>
      <c r="R53" s="52">
        <v>9</v>
      </c>
      <c r="S53" s="52">
        <v>1</v>
      </c>
      <c r="T53" s="52">
        <v>4</v>
      </c>
      <c r="U53" s="54">
        <v>52</v>
      </c>
    </row>
    <row r="54" spans="1:21" ht="15" customHeight="1">
      <c r="A54" s="47">
        <v>7</v>
      </c>
      <c r="B54" s="48">
        <v>21</v>
      </c>
      <c r="C54" s="49" t="s">
        <v>57</v>
      </c>
      <c r="D54" s="49" t="s">
        <v>49</v>
      </c>
      <c r="E54" s="50">
        <v>572</v>
      </c>
      <c r="F54" s="51">
        <v>1</v>
      </c>
      <c r="G54" s="51" t="s">
        <v>37</v>
      </c>
      <c r="H54" s="41">
        <v>24</v>
      </c>
      <c r="I54" s="41">
        <v>27</v>
      </c>
      <c r="J54" s="41">
        <v>30</v>
      </c>
      <c r="K54" s="41">
        <v>22</v>
      </c>
      <c r="L54" s="41"/>
      <c r="M54" s="41"/>
      <c r="N54" s="41"/>
      <c r="O54" s="41"/>
      <c r="P54" s="52">
        <v>103</v>
      </c>
      <c r="Q54" s="53">
        <v>25.75</v>
      </c>
      <c r="R54" s="52">
        <v>8</v>
      </c>
      <c r="S54" s="52">
        <v>3</v>
      </c>
      <c r="T54" s="52">
        <v>4</v>
      </c>
      <c r="U54" s="54">
        <v>51</v>
      </c>
    </row>
    <row r="55" spans="1:21" ht="15" customHeight="1">
      <c r="A55" s="47">
        <v>8</v>
      </c>
      <c r="B55" s="48">
        <v>28</v>
      </c>
      <c r="C55" s="49" t="s">
        <v>82</v>
      </c>
      <c r="D55" s="49" t="s">
        <v>48</v>
      </c>
      <c r="E55" s="50">
        <v>3400</v>
      </c>
      <c r="F55" s="51">
        <v>3</v>
      </c>
      <c r="G55" s="51" t="s">
        <v>37</v>
      </c>
      <c r="H55" s="41">
        <v>29</v>
      </c>
      <c r="I55" s="41">
        <v>27</v>
      </c>
      <c r="J55" s="41">
        <v>27</v>
      </c>
      <c r="K55" s="41">
        <v>27</v>
      </c>
      <c r="L55" s="41"/>
      <c r="M55" s="41"/>
      <c r="N55" s="41"/>
      <c r="O55" s="41"/>
      <c r="P55" s="52">
        <v>110</v>
      </c>
      <c r="Q55" s="53">
        <v>27.5</v>
      </c>
      <c r="R55" s="52">
        <v>2</v>
      </c>
      <c r="S55" s="52">
        <v>0</v>
      </c>
      <c r="T55" s="52">
        <v>4</v>
      </c>
      <c r="U55" s="54">
        <v>44</v>
      </c>
    </row>
    <row r="56" spans="1:21" ht="15" customHeight="1">
      <c r="A56" s="47">
        <v>9</v>
      </c>
      <c r="B56" s="48">
        <v>34</v>
      </c>
      <c r="C56" s="49" t="s">
        <v>85</v>
      </c>
      <c r="D56" s="49" t="s">
        <v>44</v>
      </c>
      <c r="E56" s="50">
        <v>3542</v>
      </c>
      <c r="F56" s="51">
        <v>2</v>
      </c>
      <c r="G56" s="51" t="s">
        <v>37</v>
      </c>
      <c r="H56" s="41">
        <v>24</v>
      </c>
      <c r="I56" s="41">
        <v>38</v>
      </c>
      <c r="J56" s="41">
        <v>25</v>
      </c>
      <c r="K56" s="41">
        <v>30</v>
      </c>
      <c r="L56" s="41"/>
      <c r="M56" s="41"/>
      <c r="N56" s="41"/>
      <c r="O56" s="41"/>
      <c r="P56" s="52">
        <v>117</v>
      </c>
      <c r="Q56" s="53">
        <v>29.25</v>
      </c>
      <c r="R56" s="52">
        <v>14</v>
      </c>
      <c r="S56" s="52">
        <v>5</v>
      </c>
      <c r="T56" s="52">
        <v>4</v>
      </c>
      <c r="U56" s="54">
        <v>37</v>
      </c>
    </row>
    <row r="57" ht="15" customHeight="1">
      <c r="C57" s="43" t="s">
        <v>96</v>
      </c>
    </row>
    <row r="58" spans="1:21" ht="15" customHeight="1">
      <c r="A58" s="30" t="s">
        <v>8</v>
      </c>
      <c r="B58" s="44" t="s">
        <v>13</v>
      </c>
      <c r="C58" s="30" t="s">
        <v>9</v>
      </c>
      <c r="D58" s="30" t="s">
        <v>10</v>
      </c>
      <c r="E58" s="34" t="s">
        <v>11</v>
      </c>
      <c r="F58" s="30" t="s">
        <v>14</v>
      </c>
      <c r="G58" s="30" t="s">
        <v>12</v>
      </c>
      <c r="H58" s="30" t="s">
        <v>15</v>
      </c>
      <c r="I58" s="30" t="s">
        <v>16</v>
      </c>
      <c r="J58" s="30" t="s">
        <v>17</v>
      </c>
      <c r="K58" s="30" t="s">
        <v>18</v>
      </c>
      <c r="L58" s="30" t="s">
        <v>19</v>
      </c>
      <c r="M58" s="30" t="s">
        <v>20</v>
      </c>
      <c r="N58" s="30" t="s">
        <v>21</v>
      </c>
      <c r="O58" s="30" t="s">
        <v>22</v>
      </c>
      <c r="P58" s="30" t="s">
        <v>23</v>
      </c>
      <c r="Q58" s="45" t="s">
        <v>24</v>
      </c>
      <c r="R58" s="30" t="s">
        <v>25</v>
      </c>
      <c r="S58" s="30" t="s">
        <v>26</v>
      </c>
      <c r="T58" s="46" t="s">
        <v>27</v>
      </c>
      <c r="U58" s="30" t="s">
        <v>28</v>
      </c>
    </row>
    <row r="59" spans="1:21" ht="15" customHeight="1">
      <c r="A59" s="47">
        <v>1</v>
      </c>
      <c r="B59" s="48">
        <v>31</v>
      </c>
      <c r="C59" s="49" t="s">
        <v>70</v>
      </c>
      <c r="D59" s="49" t="s">
        <v>49</v>
      </c>
      <c r="E59" s="50">
        <v>2596</v>
      </c>
      <c r="F59" s="51">
        <v>1</v>
      </c>
      <c r="G59" s="51" t="s">
        <v>38</v>
      </c>
      <c r="H59" s="41">
        <v>33</v>
      </c>
      <c r="I59" s="41">
        <v>27</v>
      </c>
      <c r="J59" s="41">
        <v>28</v>
      </c>
      <c r="K59" s="41">
        <v>24</v>
      </c>
      <c r="L59" s="41"/>
      <c r="M59" s="41"/>
      <c r="N59" s="41"/>
      <c r="O59" s="41"/>
      <c r="P59" s="52">
        <v>112</v>
      </c>
      <c r="Q59" s="53">
        <v>28</v>
      </c>
      <c r="R59" s="52">
        <v>9</v>
      </c>
      <c r="S59" s="52">
        <v>1</v>
      </c>
      <c r="T59" s="52">
        <v>4</v>
      </c>
      <c r="U59" s="54">
        <v>42</v>
      </c>
    </row>
    <row r="60" spans="1:21" ht="15" customHeight="1">
      <c r="A60" s="47">
        <v>2</v>
      </c>
      <c r="B60" s="48">
        <v>33</v>
      </c>
      <c r="C60" s="49" t="s">
        <v>56</v>
      </c>
      <c r="D60" s="49" t="s">
        <v>43</v>
      </c>
      <c r="E60" s="50">
        <v>563</v>
      </c>
      <c r="F60" s="51">
        <v>2</v>
      </c>
      <c r="G60" s="51" t="s">
        <v>38</v>
      </c>
      <c r="H60" s="41">
        <v>29</v>
      </c>
      <c r="I60" s="41">
        <v>25</v>
      </c>
      <c r="J60" s="41">
        <v>33</v>
      </c>
      <c r="K60" s="41">
        <v>30</v>
      </c>
      <c r="L60" s="41"/>
      <c r="M60" s="41"/>
      <c r="N60" s="41"/>
      <c r="O60" s="41"/>
      <c r="P60" s="52">
        <v>117</v>
      </c>
      <c r="Q60" s="53">
        <v>29.25</v>
      </c>
      <c r="R60" s="52">
        <v>8</v>
      </c>
      <c r="S60" s="52">
        <v>1</v>
      </c>
      <c r="T60" s="52">
        <v>4</v>
      </c>
      <c r="U60" s="54">
        <v>37</v>
      </c>
    </row>
    <row r="61" spans="1:21" ht="15" customHeight="1">
      <c r="A61" s="47">
        <v>3</v>
      </c>
      <c r="B61" s="48">
        <v>35</v>
      </c>
      <c r="C61" s="49" t="s">
        <v>69</v>
      </c>
      <c r="D61" s="49" t="s">
        <v>49</v>
      </c>
      <c r="E61" s="50">
        <v>2567</v>
      </c>
      <c r="F61" s="51">
        <v>2</v>
      </c>
      <c r="G61" s="51" t="s">
        <v>38</v>
      </c>
      <c r="H61" s="41">
        <v>27</v>
      </c>
      <c r="I61" s="41">
        <v>32</v>
      </c>
      <c r="J61" s="41">
        <v>27</v>
      </c>
      <c r="K61" s="41">
        <v>33</v>
      </c>
      <c r="L61" s="41"/>
      <c r="M61" s="41"/>
      <c r="N61" s="41"/>
      <c r="O61" s="41"/>
      <c r="P61" s="52">
        <v>119</v>
      </c>
      <c r="Q61" s="53">
        <v>29.75</v>
      </c>
      <c r="R61" s="52">
        <v>6</v>
      </c>
      <c r="S61" s="52">
        <v>5</v>
      </c>
      <c r="T61" s="52">
        <v>4</v>
      </c>
      <c r="U61" s="54">
        <v>35</v>
      </c>
    </row>
    <row r="62" ht="15" customHeight="1">
      <c r="C62" s="43" t="s">
        <v>97</v>
      </c>
    </row>
    <row r="63" spans="1:21" ht="15" customHeight="1">
      <c r="A63" s="30" t="s">
        <v>8</v>
      </c>
      <c r="B63" s="44" t="s">
        <v>13</v>
      </c>
      <c r="C63" s="30" t="s">
        <v>9</v>
      </c>
      <c r="D63" s="30" t="s">
        <v>10</v>
      </c>
      <c r="E63" s="34" t="s">
        <v>11</v>
      </c>
      <c r="F63" s="30" t="s">
        <v>14</v>
      </c>
      <c r="G63" s="30" t="s">
        <v>12</v>
      </c>
      <c r="H63" s="30" t="s">
        <v>15</v>
      </c>
      <c r="I63" s="30" t="s">
        <v>16</v>
      </c>
      <c r="J63" s="30" t="s">
        <v>17</v>
      </c>
      <c r="K63" s="30" t="s">
        <v>18</v>
      </c>
      <c r="L63" s="30" t="s">
        <v>19</v>
      </c>
      <c r="M63" s="30" t="s">
        <v>20</v>
      </c>
      <c r="N63" s="30" t="s">
        <v>21</v>
      </c>
      <c r="O63" s="30" t="s">
        <v>22</v>
      </c>
      <c r="P63" s="30" t="s">
        <v>23</v>
      </c>
      <c r="Q63" s="45" t="s">
        <v>24</v>
      </c>
      <c r="R63" s="30" t="s">
        <v>25</v>
      </c>
      <c r="S63" s="30" t="s">
        <v>26</v>
      </c>
      <c r="T63" s="46" t="s">
        <v>27</v>
      </c>
      <c r="U63" s="30" t="s">
        <v>28</v>
      </c>
    </row>
    <row r="64" spans="1:21" ht="15" customHeight="1">
      <c r="A64" s="47">
        <v>1</v>
      </c>
      <c r="B64" s="48">
        <v>23</v>
      </c>
      <c r="C64" s="49" t="s">
        <v>81</v>
      </c>
      <c r="D64" s="49" t="s">
        <v>48</v>
      </c>
      <c r="E64" s="50">
        <v>3388</v>
      </c>
      <c r="F64" s="51">
        <v>1</v>
      </c>
      <c r="G64" s="51" t="s">
        <v>39</v>
      </c>
      <c r="H64" s="41">
        <v>28</v>
      </c>
      <c r="I64" s="41">
        <v>26</v>
      </c>
      <c r="J64" s="41">
        <v>26</v>
      </c>
      <c r="K64" s="41">
        <v>25</v>
      </c>
      <c r="L64" s="41"/>
      <c r="M64" s="41"/>
      <c r="N64" s="41"/>
      <c r="O64" s="41"/>
      <c r="P64" s="52">
        <v>105</v>
      </c>
      <c r="Q64" s="53">
        <v>26.25</v>
      </c>
      <c r="R64" s="52">
        <v>3</v>
      </c>
      <c r="S64" s="52">
        <v>0</v>
      </c>
      <c r="T64" s="52">
        <v>4</v>
      </c>
      <c r="U64" s="54">
        <v>49</v>
      </c>
    </row>
    <row r="65" spans="1:21" ht="15" customHeight="1">
      <c r="A65" s="47">
        <v>2</v>
      </c>
      <c r="B65" s="48">
        <v>25</v>
      </c>
      <c r="C65" s="49" t="s">
        <v>88</v>
      </c>
      <c r="D65" s="49" t="s">
        <v>109</v>
      </c>
      <c r="E65" s="50" t="s">
        <v>30</v>
      </c>
      <c r="F65" s="51" t="s">
        <v>54</v>
      </c>
      <c r="G65" s="51" t="s">
        <v>39</v>
      </c>
      <c r="H65" s="41">
        <v>27</v>
      </c>
      <c r="I65" s="41">
        <v>26</v>
      </c>
      <c r="J65" s="41">
        <v>27</v>
      </c>
      <c r="K65" s="41">
        <v>27</v>
      </c>
      <c r="L65" s="41"/>
      <c r="M65" s="41"/>
      <c r="N65" s="41"/>
      <c r="O65" s="41"/>
      <c r="P65" s="52">
        <v>107</v>
      </c>
      <c r="Q65" s="53">
        <v>26.75</v>
      </c>
      <c r="R65" s="52">
        <v>1</v>
      </c>
      <c r="S65" s="52">
        <v>0</v>
      </c>
      <c r="T65" s="52">
        <v>4</v>
      </c>
      <c r="U65" s="54"/>
    </row>
    <row r="66" spans="1:21" ht="15" customHeight="1">
      <c r="A66" s="47">
        <v>3</v>
      </c>
      <c r="B66" s="48">
        <v>26</v>
      </c>
      <c r="C66" s="49" t="s">
        <v>76</v>
      </c>
      <c r="D66" s="49" t="s">
        <v>47</v>
      </c>
      <c r="E66" s="50">
        <v>3019</v>
      </c>
      <c r="F66" s="51" t="s">
        <v>33</v>
      </c>
      <c r="G66" s="51" t="s">
        <v>39</v>
      </c>
      <c r="H66" s="41">
        <v>27</v>
      </c>
      <c r="I66" s="41">
        <v>23</v>
      </c>
      <c r="J66" s="41">
        <v>30</v>
      </c>
      <c r="K66" s="41">
        <v>28</v>
      </c>
      <c r="L66" s="41"/>
      <c r="M66" s="41"/>
      <c r="N66" s="41"/>
      <c r="O66" s="41"/>
      <c r="P66" s="52">
        <v>108</v>
      </c>
      <c r="Q66" s="53">
        <v>27</v>
      </c>
      <c r="R66" s="52">
        <v>7</v>
      </c>
      <c r="S66" s="52">
        <v>1</v>
      </c>
      <c r="T66" s="52">
        <v>4</v>
      </c>
      <c r="U66" s="54">
        <v>46</v>
      </c>
    </row>
    <row r="67" spans="1:21" ht="15" customHeight="1">
      <c r="A67" s="47">
        <v>4</v>
      </c>
      <c r="B67" s="48">
        <v>29</v>
      </c>
      <c r="C67" s="49" t="s">
        <v>86</v>
      </c>
      <c r="D67" s="49" t="s">
        <v>52</v>
      </c>
      <c r="E67" s="50">
        <v>3562</v>
      </c>
      <c r="F67" s="51">
        <v>2</v>
      </c>
      <c r="G67" s="51" t="s">
        <v>39</v>
      </c>
      <c r="H67" s="41">
        <v>27</v>
      </c>
      <c r="I67" s="41">
        <v>27</v>
      </c>
      <c r="J67" s="41">
        <v>32</v>
      </c>
      <c r="K67" s="41">
        <v>24</v>
      </c>
      <c r="L67" s="41"/>
      <c r="M67" s="41"/>
      <c r="N67" s="41"/>
      <c r="O67" s="41"/>
      <c r="P67" s="52">
        <v>110</v>
      </c>
      <c r="Q67" s="53">
        <v>27.5</v>
      </c>
      <c r="R67" s="52">
        <v>8</v>
      </c>
      <c r="S67" s="52">
        <v>0</v>
      </c>
      <c r="T67" s="52">
        <v>4</v>
      </c>
      <c r="U67" s="54">
        <v>44</v>
      </c>
    </row>
    <row r="68" ht="15" customHeight="1">
      <c r="C68" s="43" t="s">
        <v>98</v>
      </c>
    </row>
    <row r="69" spans="1:21" ht="15" customHeight="1">
      <c r="A69" s="30" t="s">
        <v>8</v>
      </c>
      <c r="B69" s="44" t="s">
        <v>13</v>
      </c>
      <c r="C69" s="30" t="s">
        <v>9</v>
      </c>
      <c r="D69" s="30" t="s">
        <v>10</v>
      </c>
      <c r="E69" s="34" t="s">
        <v>11</v>
      </c>
      <c r="F69" s="30" t="s">
        <v>14</v>
      </c>
      <c r="G69" s="30" t="s">
        <v>12</v>
      </c>
      <c r="H69" s="30" t="s">
        <v>15</v>
      </c>
      <c r="I69" s="30" t="s">
        <v>16</v>
      </c>
      <c r="J69" s="30" t="s">
        <v>17</v>
      </c>
      <c r="K69" s="30" t="s">
        <v>18</v>
      </c>
      <c r="L69" s="30" t="s">
        <v>19</v>
      </c>
      <c r="M69" s="30" t="s">
        <v>20</v>
      </c>
      <c r="N69" s="30" t="s">
        <v>21</v>
      </c>
      <c r="O69" s="30" t="s">
        <v>22</v>
      </c>
      <c r="P69" s="30" t="s">
        <v>23</v>
      </c>
      <c r="Q69" s="45" t="s">
        <v>24</v>
      </c>
      <c r="R69" s="30" t="s">
        <v>25</v>
      </c>
      <c r="S69" s="30" t="s">
        <v>26</v>
      </c>
      <c r="T69" s="46" t="s">
        <v>27</v>
      </c>
      <c r="U69" s="30" t="s">
        <v>28</v>
      </c>
    </row>
    <row r="70" spans="1:21" ht="15" customHeight="1">
      <c r="A70" s="47">
        <v>1</v>
      </c>
      <c r="B70" s="48">
        <v>11</v>
      </c>
      <c r="C70" s="49" t="s">
        <v>73</v>
      </c>
      <c r="D70" s="49" t="s">
        <v>45</v>
      </c>
      <c r="E70" s="50">
        <v>2857</v>
      </c>
      <c r="F70" s="51" t="s">
        <v>33</v>
      </c>
      <c r="G70" s="51" t="s">
        <v>41</v>
      </c>
      <c r="H70" s="41">
        <v>23</v>
      </c>
      <c r="I70" s="41">
        <v>23</v>
      </c>
      <c r="J70" s="41">
        <v>23</v>
      </c>
      <c r="K70" s="41">
        <v>26</v>
      </c>
      <c r="L70" s="41"/>
      <c r="M70" s="41"/>
      <c r="N70" s="41"/>
      <c r="O70" s="41"/>
      <c r="P70" s="52">
        <v>95</v>
      </c>
      <c r="Q70" s="53">
        <v>23.75</v>
      </c>
      <c r="R70" s="52">
        <v>3</v>
      </c>
      <c r="S70" s="52">
        <v>0</v>
      </c>
      <c r="T70" s="52">
        <v>4</v>
      </c>
      <c r="U70" s="54">
        <v>59</v>
      </c>
    </row>
  </sheetData>
  <sheetProtection selectLockedCells="1" selectUnlockedCells="1"/>
  <conditionalFormatting sqref="AH10:AK11 AH16:AK17 AH20:AK20 L3:O32 L35:O46 L49:O57 L60:O62 L65:O69 L72:O72 AH3:AK7">
    <cfRule type="cellIs" priority="247" dxfId="132" operator="between" stopIfTrue="1">
      <formula>20</formula>
      <formula>24</formula>
    </cfRule>
  </conditionalFormatting>
  <conditionalFormatting sqref="AH10:AK11 AH16:AK17 AH20:AK20 L3:O32 L35:O46 L49:O57 L60:O62 L65:O69 L72:O72 AH3:AK7">
    <cfRule type="cellIs" priority="247" dxfId="133" operator="equal" stopIfTrue="1">
      <formula>18</formula>
    </cfRule>
    <cfRule type="cellIs" priority="248" dxfId="134" operator="equal" stopIfTrue="1">
      <formula>19</formula>
    </cfRule>
    <cfRule type="cellIs" priority="249" dxfId="135" operator="between" stopIfTrue="1">
      <formula>25</formula>
      <formula>29</formula>
    </cfRule>
  </conditionalFormatting>
  <conditionalFormatting sqref="AH10:AK11 AH16:AK17 AH20:AK20 L3:O31 L34:O45 L48:O56 L59:O61 L64:O67 L70:O70 AH3:AK7">
    <cfRule type="cellIs" priority="164" dxfId="136" operator="between">
      <formula>20</formula>
      <formula>24</formula>
    </cfRule>
  </conditionalFormatting>
  <conditionalFormatting sqref="AH10:AK11 AH16:AK17 AH20:AK20 L3:O31 L34:O45 L48:O56 L59:O61 L64:O67 L70:O70 AH3:AK7">
    <cfRule type="cellIs" priority="161" dxfId="137" operator="equal">
      <formula>18</formula>
    </cfRule>
    <cfRule type="cellIs" priority="162" dxfId="138" operator="equal">
      <formula>19</formula>
    </cfRule>
    <cfRule type="cellIs" priority="163" dxfId="139" operator="between">
      <formula>25</formula>
      <formula>29</formula>
    </cfRule>
  </conditionalFormatting>
  <conditionalFormatting sqref="AD3:AG3">
    <cfRule type="cellIs" priority="140" dxfId="136" operator="between">
      <formula>20</formula>
      <formula>24</formula>
    </cfRule>
  </conditionalFormatting>
  <conditionalFormatting sqref="AD3:AG3">
    <cfRule type="cellIs" priority="137" dxfId="137" operator="equal">
      <formula>18</formula>
    </cfRule>
    <cfRule type="cellIs" priority="138" dxfId="138" operator="equal">
      <formula>19</formula>
    </cfRule>
    <cfRule type="cellIs" priority="139" dxfId="139" operator="between">
      <formula>25</formula>
      <formula>29</formula>
    </cfRule>
  </conditionalFormatting>
  <conditionalFormatting sqref="AD4:AG7">
    <cfRule type="cellIs" priority="136" dxfId="136" operator="between">
      <formula>20</formula>
      <formula>24</formula>
    </cfRule>
  </conditionalFormatting>
  <conditionalFormatting sqref="AD4:AG7">
    <cfRule type="cellIs" priority="133" dxfId="137" operator="equal">
      <formula>18</formula>
    </cfRule>
    <cfRule type="cellIs" priority="134" dxfId="138" operator="equal">
      <formula>19</formula>
    </cfRule>
    <cfRule type="cellIs" priority="135" dxfId="139" operator="between">
      <formula>25</formula>
      <formula>29</formula>
    </cfRule>
  </conditionalFormatting>
  <conditionalFormatting sqref="AD10:AG11">
    <cfRule type="cellIs" priority="132" dxfId="136" operator="between">
      <formula>20</formula>
      <formula>24</formula>
    </cfRule>
  </conditionalFormatting>
  <conditionalFormatting sqref="AD10:AG11">
    <cfRule type="cellIs" priority="129" dxfId="137" operator="equal">
      <formula>18</formula>
    </cfRule>
    <cfRule type="cellIs" priority="130" dxfId="138" operator="equal">
      <formula>19</formula>
    </cfRule>
    <cfRule type="cellIs" priority="131" dxfId="139" operator="between">
      <formula>25</formula>
      <formula>29</formula>
    </cfRule>
  </conditionalFormatting>
  <conditionalFormatting sqref="AD16:AG17">
    <cfRule type="cellIs" priority="128" dxfId="136" operator="between">
      <formula>20</formula>
      <formula>24</formula>
    </cfRule>
  </conditionalFormatting>
  <conditionalFormatting sqref="AD16:AG17">
    <cfRule type="cellIs" priority="125" dxfId="137" operator="equal">
      <formula>18</formula>
    </cfRule>
    <cfRule type="cellIs" priority="126" dxfId="138" operator="equal">
      <formula>19</formula>
    </cfRule>
    <cfRule type="cellIs" priority="127" dxfId="139" operator="between">
      <formula>25</formula>
      <formula>29</formula>
    </cfRule>
  </conditionalFormatting>
  <conditionalFormatting sqref="AD20:AG20">
    <cfRule type="cellIs" priority="124" dxfId="136" operator="between">
      <formula>20</formula>
      <formula>24</formula>
    </cfRule>
  </conditionalFormatting>
  <conditionalFormatting sqref="AD20:AG20">
    <cfRule type="cellIs" priority="121" dxfId="137" operator="equal">
      <formula>18</formula>
    </cfRule>
    <cfRule type="cellIs" priority="122" dxfId="138" operator="equal">
      <formula>19</formula>
    </cfRule>
    <cfRule type="cellIs" priority="123" dxfId="139" operator="between">
      <formula>25</formula>
      <formula>29</formula>
    </cfRule>
  </conditionalFormatting>
  <conditionalFormatting sqref="H3:K31">
    <cfRule type="cellIs" priority="120" dxfId="136" operator="between">
      <formula>20</formula>
      <formula>24</formula>
    </cfRule>
  </conditionalFormatting>
  <conditionalFormatting sqref="H3:K31">
    <cfRule type="cellIs" priority="117" dxfId="137" operator="equal">
      <formula>18</formula>
    </cfRule>
    <cfRule type="cellIs" priority="118" dxfId="138" operator="equal">
      <formula>19</formula>
    </cfRule>
    <cfRule type="cellIs" priority="119" dxfId="139" operator="between">
      <formula>25</formula>
      <formula>29</formula>
    </cfRule>
  </conditionalFormatting>
  <conditionalFormatting sqref="H34:K45">
    <cfRule type="cellIs" priority="116" dxfId="136" operator="between">
      <formula>20</formula>
      <formula>24</formula>
    </cfRule>
  </conditionalFormatting>
  <conditionalFormatting sqref="H34:K45">
    <cfRule type="cellIs" priority="113" dxfId="137" operator="equal">
      <formula>18</formula>
    </cfRule>
    <cfRule type="cellIs" priority="114" dxfId="138" operator="equal">
      <formula>19</formula>
    </cfRule>
    <cfRule type="cellIs" priority="115" dxfId="139" operator="between">
      <formula>25</formula>
      <formula>29</formula>
    </cfRule>
  </conditionalFormatting>
  <conditionalFormatting sqref="H48:K55">
    <cfRule type="cellIs" priority="112" dxfId="136" operator="between">
      <formula>20</formula>
      <formula>24</formula>
    </cfRule>
  </conditionalFormatting>
  <conditionalFormatting sqref="H48:K55">
    <cfRule type="cellIs" priority="109" dxfId="137" operator="equal">
      <formula>18</formula>
    </cfRule>
    <cfRule type="cellIs" priority="110" dxfId="138" operator="equal">
      <formula>19</formula>
    </cfRule>
    <cfRule type="cellIs" priority="111" dxfId="139" operator="between">
      <formula>25</formula>
      <formula>29</formula>
    </cfRule>
  </conditionalFormatting>
  <conditionalFormatting sqref="H56:K56">
    <cfRule type="cellIs" priority="108" dxfId="136" operator="between">
      <formula>20</formula>
      <formula>24</formula>
    </cfRule>
  </conditionalFormatting>
  <conditionalFormatting sqref="H56:K56">
    <cfRule type="cellIs" priority="105" dxfId="137" operator="equal">
      <formula>18</formula>
    </cfRule>
    <cfRule type="cellIs" priority="106" dxfId="138" operator="equal">
      <formula>19</formula>
    </cfRule>
    <cfRule type="cellIs" priority="107" dxfId="139" operator="between">
      <formula>25</formula>
      <formula>29</formula>
    </cfRule>
  </conditionalFormatting>
  <conditionalFormatting sqref="H59:K61">
    <cfRule type="cellIs" priority="104" dxfId="136" operator="between">
      <formula>20</formula>
      <formula>24</formula>
    </cfRule>
  </conditionalFormatting>
  <conditionalFormatting sqref="H59:K61">
    <cfRule type="cellIs" priority="101" dxfId="137" operator="equal">
      <formula>18</formula>
    </cfRule>
    <cfRule type="cellIs" priority="102" dxfId="138" operator="equal">
      <formula>19</formula>
    </cfRule>
    <cfRule type="cellIs" priority="103" dxfId="139" operator="between">
      <formula>25</formula>
      <formula>29</formula>
    </cfRule>
  </conditionalFormatting>
  <conditionalFormatting sqref="H64:K67">
    <cfRule type="cellIs" priority="100" dxfId="136" operator="between">
      <formula>20</formula>
      <formula>24</formula>
    </cfRule>
  </conditionalFormatting>
  <conditionalFormatting sqref="H64:K67">
    <cfRule type="cellIs" priority="97" dxfId="137" operator="equal">
      <formula>18</formula>
    </cfRule>
    <cfRule type="cellIs" priority="98" dxfId="138" operator="equal">
      <formula>19</formula>
    </cfRule>
    <cfRule type="cellIs" priority="99" dxfId="139" operator="between">
      <formula>25</formula>
      <formula>29</formula>
    </cfRule>
  </conditionalFormatting>
  <conditionalFormatting sqref="H70:K70">
    <cfRule type="cellIs" priority="96" dxfId="136" operator="between">
      <formula>20</formula>
      <formula>24</formula>
    </cfRule>
  </conditionalFormatting>
  <conditionalFormatting sqref="H70:K70">
    <cfRule type="cellIs" priority="93" dxfId="137" operator="equal">
      <formula>18</formula>
    </cfRule>
    <cfRule type="cellIs" priority="94" dxfId="138" operator="equal">
      <formula>19</formula>
    </cfRule>
    <cfRule type="cellIs" priority="95" dxfId="139" operator="between">
      <formula>25</formula>
      <formula>29</formula>
    </cfRule>
  </conditionalFormatting>
  <conditionalFormatting sqref="Q3">
    <cfRule type="cellIs" priority="85" dxfId="139" operator="between">
      <formula>24.5</formula>
      <formula>29.49</formula>
    </cfRule>
    <cfRule type="cellIs" priority="86" dxfId="136" operator="between">
      <formula>19.5</formula>
      <formula>24.49</formula>
    </cfRule>
    <cfRule type="cellIs" priority="87" dxfId="138" operator="between">
      <formula>18.5</formula>
      <formula>19.49</formula>
    </cfRule>
    <cfRule type="cellIs" priority="88" dxfId="137" operator="between">
      <formula>18</formula>
      <formula>18.49</formula>
    </cfRule>
  </conditionalFormatting>
  <conditionalFormatting sqref="Q3">
    <cfRule type="cellIs" priority="81" dxfId="139" operator="between">
      <formula>24.5</formula>
      <formula>29.49</formula>
    </cfRule>
    <cfRule type="cellIs" priority="82" dxfId="136" operator="between">
      <formula>19.5</formula>
      <formula>24.49</formula>
    </cfRule>
    <cfRule type="cellIs" priority="83" dxfId="138" operator="between">
      <formula>18.5</formula>
      <formula>19.49</formula>
    </cfRule>
    <cfRule type="cellIs" priority="84" dxfId="137" operator="between">
      <formula>18</formula>
      <formula>18.49</formula>
    </cfRule>
  </conditionalFormatting>
  <conditionalFormatting sqref="Q4:Q31">
    <cfRule type="cellIs" priority="77" dxfId="139" operator="between">
      <formula>24.5</formula>
      <formula>29.49</formula>
    </cfRule>
    <cfRule type="cellIs" priority="78" dxfId="136" operator="between">
      <formula>19.5</formula>
      <formula>24.49</formula>
    </cfRule>
    <cfRule type="cellIs" priority="79" dxfId="138" operator="between">
      <formula>18.5</formula>
      <formula>19.49</formula>
    </cfRule>
    <cfRule type="cellIs" priority="80" dxfId="137" operator="between">
      <formula>18</formula>
      <formula>18.49</formula>
    </cfRule>
  </conditionalFormatting>
  <conditionalFormatting sqref="Q4:Q31">
    <cfRule type="cellIs" priority="73" dxfId="139" operator="between">
      <formula>24.5</formula>
      <formula>29.49</formula>
    </cfRule>
    <cfRule type="cellIs" priority="74" dxfId="136" operator="between">
      <formula>19.5</formula>
      <formula>24.49</formula>
    </cfRule>
    <cfRule type="cellIs" priority="75" dxfId="138" operator="between">
      <formula>18.5</formula>
      <formula>19.49</formula>
    </cfRule>
    <cfRule type="cellIs" priority="76" dxfId="137" operator="between">
      <formula>18</formula>
      <formula>18.49</formula>
    </cfRule>
  </conditionalFormatting>
  <conditionalFormatting sqref="Q34:Q45">
    <cfRule type="cellIs" priority="69" dxfId="139" operator="between">
      <formula>24.5</formula>
      <formula>29.49</formula>
    </cfRule>
    <cfRule type="cellIs" priority="70" dxfId="136" operator="between">
      <formula>19.5</formula>
      <formula>24.49</formula>
    </cfRule>
    <cfRule type="cellIs" priority="71" dxfId="138" operator="between">
      <formula>18.5</formula>
      <formula>19.49</formula>
    </cfRule>
    <cfRule type="cellIs" priority="72" dxfId="137" operator="between">
      <formula>18</formula>
      <formula>18.49</formula>
    </cfRule>
  </conditionalFormatting>
  <conditionalFormatting sqref="Q34:Q45">
    <cfRule type="cellIs" priority="65" dxfId="139" operator="between">
      <formula>24.5</formula>
      <formula>29.49</formula>
    </cfRule>
    <cfRule type="cellIs" priority="66" dxfId="136" operator="between">
      <formula>19.5</formula>
      <formula>24.49</formula>
    </cfRule>
    <cfRule type="cellIs" priority="67" dxfId="138" operator="between">
      <formula>18.5</formula>
      <formula>19.49</formula>
    </cfRule>
    <cfRule type="cellIs" priority="68" dxfId="137" operator="between">
      <formula>18</formula>
      <formula>18.49</formula>
    </cfRule>
  </conditionalFormatting>
  <conditionalFormatting sqref="Q48:Q56">
    <cfRule type="cellIs" priority="61" dxfId="139" operator="between">
      <formula>24.5</formula>
      <formula>29.49</formula>
    </cfRule>
    <cfRule type="cellIs" priority="62" dxfId="136" operator="between">
      <formula>19.5</formula>
      <formula>24.49</formula>
    </cfRule>
    <cfRule type="cellIs" priority="63" dxfId="138" operator="between">
      <formula>18.5</formula>
      <formula>19.49</formula>
    </cfRule>
    <cfRule type="cellIs" priority="64" dxfId="137" operator="between">
      <formula>18</formula>
      <formula>18.49</formula>
    </cfRule>
  </conditionalFormatting>
  <conditionalFormatting sqref="Q48:Q56">
    <cfRule type="cellIs" priority="57" dxfId="139" operator="between">
      <formula>24.5</formula>
      <formula>29.49</formula>
    </cfRule>
    <cfRule type="cellIs" priority="58" dxfId="136" operator="between">
      <formula>19.5</formula>
      <formula>24.49</formula>
    </cfRule>
    <cfRule type="cellIs" priority="59" dxfId="138" operator="between">
      <formula>18.5</formula>
      <formula>19.49</formula>
    </cfRule>
    <cfRule type="cellIs" priority="60" dxfId="137" operator="between">
      <formula>18</formula>
      <formula>18.49</formula>
    </cfRule>
  </conditionalFormatting>
  <conditionalFormatting sqref="Q59:Q61">
    <cfRule type="cellIs" priority="53" dxfId="139" operator="between">
      <formula>24.5</formula>
      <formula>29.49</formula>
    </cfRule>
    <cfRule type="cellIs" priority="54" dxfId="136" operator="between">
      <formula>19.5</formula>
      <formula>24.49</formula>
    </cfRule>
    <cfRule type="cellIs" priority="55" dxfId="138" operator="between">
      <formula>18.5</formula>
      <formula>19.49</formula>
    </cfRule>
    <cfRule type="cellIs" priority="56" dxfId="137" operator="between">
      <formula>18</formula>
      <formula>18.49</formula>
    </cfRule>
  </conditionalFormatting>
  <conditionalFormatting sqref="Q59:Q61">
    <cfRule type="cellIs" priority="49" dxfId="139" operator="between">
      <formula>24.5</formula>
      <formula>29.49</formula>
    </cfRule>
    <cfRule type="cellIs" priority="50" dxfId="136" operator="between">
      <formula>19.5</formula>
      <formula>24.49</formula>
    </cfRule>
    <cfRule type="cellIs" priority="51" dxfId="138" operator="between">
      <formula>18.5</formula>
      <formula>19.49</formula>
    </cfRule>
    <cfRule type="cellIs" priority="52" dxfId="137" operator="between">
      <formula>18</formula>
      <formula>18.49</formula>
    </cfRule>
  </conditionalFormatting>
  <conditionalFormatting sqref="Q64:Q67">
    <cfRule type="cellIs" priority="45" dxfId="139" operator="between">
      <formula>24.5</formula>
      <formula>29.49</formula>
    </cfRule>
    <cfRule type="cellIs" priority="46" dxfId="136" operator="between">
      <formula>19.5</formula>
      <formula>24.49</formula>
    </cfRule>
    <cfRule type="cellIs" priority="47" dxfId="138" operator="between">
      <formula>18.5</formula>
      <formula>19.49</formula>
    </cfRule>
    <cfRule type="cellIs" priority="48" dxfId="137" operator="between">
      <formula>18</formula>
      <formula>18.49</formula>
    </cfRule>
  </conditionalFormatting>
  <conditionalFormatting sqref="Q64:Q67">
    <cfRule type="cellIs" priority="41" dxfId="139" operator="between">
      <formula>24.5</formula>
      <formula>29.49</formula>
    </cfRule>
    <cfRule type="cellIs" priority="42" dxfId="136" operator="between">
      <formula>19.5</formula>
      <formula>24.49</formula>
    </cfRule>
    <cfRule type="cellIs" priority="43" dxfId="138" operator="between">
      <formula>18.5</formula>
      <formula>19.49</formula>
    </cfRule>
    <cfRule type="cellIs" priority="44" dxfId="137" operator="between">
      <formula>18</formula>
      <formula>18.49</formula>
    </cfRule>
  </conditionalFormatting>
  <conditionalFormatting sqref="Q70">
    <cfRule type="cellIs" priority="37" dxfId="139" operator="between">
      <formula>24.5</formula>
      <formula>29.49</formula>
    </cfRule>
    <cfRule type="cellIs" priority="38" dxfId="136" operator="between">
      <formula>19.5</formula>
      <formula>24.49</formula>
    </cfRule>
    <cfRule type="cellIs" priority="39" dxfId="138" operator="between">
      <formula>18.5</formula>
      <formula>19.49</formula>
    </cfRule>
    <cfRule type="cellIs" priority="40" dxfId="137" operator="between">
      <formula>18</formula>
      <formula>18.49</formula>
    </cfRule>
  </conditionalFormatting>
  <conditionalFormatting sqref="Q70">
    <cfRule type="cellIs" priority="33" dxfId="139" operator="between">
      <formula>24.5</formula>
      <formula>29.49</formula>
    </cfRule>
    <cfRule type="cellIs" priority="34" dxfId="136" operator="between">
      <formula>19.5</formula>
      <formula>24.49</formula>
    </cfRule>
    <cfRule type="cellIs" priority="35" dxfId="138" operator="between">
      <formula>18.5</formula>
      <formula>19.49</formula>
    </cfRule>
    <cfRule type="cellIs" priority="36" dxfId="137" operator="between">
      <formula>18</formula>
      <formula>18.49</formula>
    </cfRule>
  </conditionalFormatting>
  <conditionalFormatting sqref="AM3:AM7">
    <cfRule type="cellIs" priority="29" dxfId="139" operator="between">
      <formula>24.5</formula>
      <formula>29.49</formula>
    </cfRule>
    <cfRule type="cellIs" priority="30" dxfId="136" operator="between">
      <formula>19.5</formula>
      <formula>24.49</formula>
    </cfRule>
    <cfRule type="cellIs" priority="31" dxfId="138" operator="between">
      <formula>18.5</formula>
      <formula>19.49</formula>
    </cfRule>
    <cfRule type="cellIs" priority="32" dxfId="137" operator="between">
      <formula>18</formula>
      <formula>18.49</formula>
    </cfRule>
  </conditionalFormatting>
  <conditionalFormatting sqref="AM3:AM7">
    <cfRule type="cellIs" priority="25" dxfId="139" operator="between">
      <formula>24.5</formula>
      <formula>29.49</formula>
    </cfRule>
    <cfRule type="cellIs" priority="26" dxfId="136" operator="between">
      <formula>19.5</formula>
      <formula>24.49</formula>
    </cfRule>
    <cfRule type="cellIs" priority="27" dxfId="138" operator="between">
      <formula>18.5</formula>
      <formula>19.49</formula>
    </cfRule>
    <cfRule type="cellIs" priority="28" dxfId="137" operator="between">
      <formula>18</formula>
      <formula>18.49</formula>
    </cfRule>
  </conditionalFormatting>
  <conditionalFormatting sqref="AM10:AM11">
    <cfRule type="cellIs" priority="21" dxfId="139" operator="between">
      <formula>24.5</formula>
      <formula>29.49</formula>
    </cfRule>
    <cfRule type="cellIs" priority="22" dxfId="136" operator="between">
      <formula>19.5</formula>
      <formula>24.49</formula>
    </cfRule>
    <cfRule type="cellIs" priority="23" dxfId="138" operator="between">
      <formula>18.5</formula>
      <formula>19.49</formula>
    </cfRule>
    <cfRule type="cellIs" priority="24" dxfId="137" operator="between">
      <formula>18</formula>
      <formula>18.49</formula>
    </cfRule>
  </conditionalFormatting>
  <conditionalFormatting sqref="AM10:AM11">
    <cfRule type="cellIs" priority="17" dxfId="139" operator="between">
      <formula>24.5</formula>
      <formula>29.49</formula>
    </cfRule>
    <cfRule type="cellIs" priority="18" dxfId="136" operator="between">
      <formula>19.5</formula>
      <formula>24.49</formula>
    </cfRule>
    <cfRule type="cellIs" priority="19" dxfId="138" operator="between">
      <formula>18.5</formula>
      <formula>19.49</formula>
    </cfRule>
    <cfRule type="cellIs" priority="20" dxfId="137" operator="between">
      <formula>18</formula>
      <formula>18.49</formula>
    </cfRule>
  </conditionalFormatting>
  <conditionalFormatting sqref="AM16:AM17">
    <cfRule type="cellIs" priority="13" dxfId="139" operator="between">
      <formula>24.5</formula>
      <formula>29.49</formula>
    </cfRule>
    <cfRule type="cellIs" priority="14" dxfId="136" operator="between">
      <formula>19.5</formula>
      <formula>24.49</formula>
    </cfRule>
    <cfRule type="cellIs" priority="15" dxfId="138" operator="between">
      <formula>18.5</formula>
      <formula>19.49</formula>
    </cfRule>
    <cfRule type="cellIs" priority="16" dxfId="137" operator="between">
      <formula>18</formula>
      <formula>18.49</formula>
    </cfRule>
  </conditionalFormatting>
  <conditionalFormatting sqref="AM16:AM17">
    <cfRule type="cellIs" priority="9" dxfId="139" operator="between">
      <formula>24.5</formula>
      <formula>29.49</formula>
    </cfRule>
    <cfRule type="cellIs" priority="10" dxfId="136" operator="between">
      <formula>19.5</formula>
      <formula>24.49</formula>
    </cfRule>
    <cfRule type="cellIs" priority="11" dxfId="138" operator="between">
      <formula>18.5</formula>
      <formula>19.49</formula>
    </cfRule>
    <cfRule type="cellIs" priority="12" dxfId="137" operator="between">
      <formula>18</formula>
      <formula>18.49</formula>
    </cfRule>
  </conditionalFormatting>
  <conditionalFormatting sqref="AM20">
    <cfRule type="cellIs" priority="5" dxfId="139" operator="between">
      <formula>24.5</formula>
      <formula>29.49</formula>
    </cfRule>
    <cfRule type="cellIs" priority="6" dxfId="136" operator="between">
      <formula>19.5</formula>
      <formula>24.49</formula>
    </cfRule>
    <cfRule type="cellIs" priority="7" dxfId="138" operator="between">
      <formula>18.5</formula>
      <formula>19.49</formula>
    </cfRule>
    <cfRule type="cellIs" priority="8" dxfId="137" operator="between">
      <formula>18</formula>
      <formula>18.49</formula>
    </cfRule>
  </conditionalFormatting>
  <conditionalFormatting sqref="AM20">
    <cfRule type="cellIs" priority="1" dxfId="139" operator="between">
      <formula>24.5</formula>
      <formula>29.49</formula>
    </cfRule>
    <cfRule type="cellIs" priority="2" dxfId="136" operator="between">
      <formula>19.5</formula>
      <formula>24.49</formula>
    </cfRule>
    <cfRule type="cellIs" priority="3" dxfId="138" operator="between">
      <formula>18.5</formula>
      <formula>19.49</formula>
    </cfRule>
    <cfRule type="cellIs" priority="4" dxfId="137" operator="between">
      <formula>18</formula>
      <formula>18.49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29" customWidth="1"/>
    <col min="2" max="3" width="20.7109375" style="31" customWidth="1"/>
    <col min="4" max="4" width="6.7109375" style="31" customWidth="1"/>
    <col min="5" max="5" width="3.7109375" style="32" customWidth="1"/>
    <col min="6" max="6" width="30.7109375" style="31" customWidth="1"/>
    <col min="7" max="7" width="3.28125" style="31" customWidth="1"/>
    <col min="8" max="9" width="20.7109375" style="31" customWidth="1"/>
    <col min="10" max="10" width="6.7109375" style="31" customWidth="1"/>
    <col min="11" max="11" width="3.7109375" style="31" customWidth="1"/>
    <col min="12" max="12" width="27.7109375" style="31" customWidth="1"/>
    <col min="13" max="13" width="6.7109375" style="31" customWidth="1"/>
    <col min="14" max="16384" width="9.140625" style="31" customWidth="1"/>
  </cols>
  <sheetData>
    <row r="1" spans="2:9" ht="14.25" customHeight="1">
      <c r="B1" s="30"/>
      <c r="I1" s="33" t="s">
        <v>106</v>
      </c>
    </row>
    <row r="2" spans="1:13" ht="14.25" customHeight="1">
      <c r="A2" s="30" t="s">
        <v>8</v>
      </c>
      <c r="B2" s="30" t="s">
        <v>9</v>
      </c>
      <c r="C2" s="30" t="s">
        <v>10</v>
      </c>
      <c r="D2" s="34" t="s">
        <v>11</v>
      </c>
      <c r="E2" s="30" t="s">
        <v>12</v>
      </c>
      <c r="F2" s="30" t="s">
        <v>107</v>
      </c>
      <c r="H2" s="33" t="s">
        <v>9</v>
      </c>
      <c r="I2" s="33" t="s">
        <v>10</v>
      </c>
      <c r="J2" s="35" t="s">
        <v>11</v>
      </c>
      <c r="K2" s="33" t="s">
        <v>12</v>
      </c>
      <c r="L2" s="33" t="s">
        <v>108</v>
      </c>
      <c r="M2" s="33"/>
    </row>
    <row r="3" spans="1:11" s="37" customFormat="1" ht="14.25" customHeight="1">
      <c r="A3" s="36"/>
      <c r="B3" s="37" t="s">
        <v>104</v>
      </c>
      <c r="C3" s="37" t="s">
        <v>104</v>
      </c>
      <c r="D3" s="38"/>
      <c r="E3" s="39" t="s">
        <v>104</v>
      </c>
      <c r="F3" s="40"/>
      <c r="H3" s="37" t="s">
        <v>104</v>
      </c>
      <c r="I3" s="37" t="s">
        <v>104</v>
      </c>
      <c r="J3" s="38"/>
      <c r="K3" s="39" t="s">
        <v>104</v>
      </c>
    </row>
    <row r="4" spans="1:11" s="37" customFormat="1" ht="14.25" customHeight="1">
      <c r="A4" s="36"/>
      <c r="B4" s="37" t="s">
        <v>104</v>
      </c>
      <c r="C4" s="37" t="s">
        <v>104</v>
      </c>
      <c r="D4" s="38"/>
      <c r="E4" s="39" t="s">
        <v>104</v>
      </c>
      <c r="F4" s="40"/>
      <c r="H4" s="37" t="s">
        <v>104</v>
      </c>
      <c r="I4" s="37" t="s">
        <v>104</v>
      </c>
      <c r="J4" s="38"/>
      <c r="K4" s="39" t="s">
        <v>104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Y36"/>
  <sheetViews>
    <sheetView zoomScalePageLayoutView="0" workbookViewId="0" topLeftCell="A16">
      <selection activeCell="Q33" sqref="Q33"/>
    </sheetView>
  </sheetViews>
  <sheetFormatPr defaultColWidth="9.140625" defaultRowHeight="15"/>
  <cols>
    <col min="1" max="1" width="4.7109375" style="1" customWidth="1"/>
    <col min="2" max="2" width="3.7109375" style="6" customWidth="1"/>
    <col min="3" max="4" width="20.7109375" style="1" customWidth="1"/>
    <col min="5" max="5" width="6.7109375" style="1" customWidth="1"/>
    <col min="6" max="11" width="3.7109375" style="1" customWidth="1"/>
    <col min="12" max="12" width="5.7109375" style="1" customWidth="1"/>
    <col min="13" max="13" width="6.7109375" style="1" customWidth="1"/>
    <col min="14" max="16" width="3.7109375" style="1" customWidth="1"/>
    <col min="17" max="17" width="5.7109375" style="1" customWidth="1"/>
    <col min="18" max="18" width="6.7109375" style="1" customWidth="1"/>
    <col min="19" max="19" width="1.8515625" style="7" customWidth="1"/>
    <col min="20" max="24" width="5.7109375" style="1" customWidth="1"/>
    <col min="25" max="25" width="6.7109375" style="1" customWidth="1"/>
    <col min="26" max="16384" width="9.140625" style="1" customWidth="1"/>
  </cols>
  <sheetData>
    <row r="1" spans="1:24" ht="15">
      <c r="A1" s="3" t="s">
        <v>8</v>
      </c>
      <c r="B1" s="8" t="s">
        <v>13</v>
      </c>
      <c r="C1" s="3" t="s">
        <v>9</v>
      </c>
      <c r="D1" s="3" t="s">
        <v>10</v>
      </c>
      <c r="E1" s="4" t="s">
        <v>11</v>
      </c>
      <c r="F1" s="3" t="s">
        <v>14</v>
      </c>
      <c r="G1" s="3" t="s">
        <v>12</v>
      </c>
      <c r="H1" s="3" t="s">
        <v>15</v>
      </c>
      <c r="I1" s="3" t="s">
        <v>16</v>
      </c>
      <c r="J1" s="3" t="s">
        <v>17</v>
      </c>
      <c r="K1" s="3" t="s">
        <v>18</v>
      </c>
      <c r="L1" s="3" t="s">
        <v>23</v>
      </c>
      <c r="M1" s="9" t="s">
        <v>24</v>
      </c>
      <c r="N1" s="3" t="s">
        <v>25</v>
      </c>
      <c r="O1" s="3" t="s">
        <v>26</v>
      </c>
      <c r="P1" s="10" t="s">
        <v>27</v>
      </c>
      <c r="Q1" s="3" t="s">
        <v>28</v>
      </c>
      <c r="R1" s="11" t="s">
        <v>34</v>
      </c>
      <c r="S1" s="12"/>
      <c r="T1" s="61" t="s">
        <v>29</v>
      </c>
      <c r="U1" s="61"/>
      <c r="V1" s="61"/>
      <c r="W1" s="61"/>
      <c r="X1" s="61"/>
    </row>
    <row r="2" spans="1:24" s="7" customFormat="1" ht="15">
      <c r="A2" s="13">
        <v>1</v>
      </c>
      <c r="B2" s="14">
        <v>17</v>
      </c>
      <c r="C2" s="15" t="s">
        <v>74</v>
      </c>
      <c r="D2" s="15" t="s">
        <v>48</v>
      </c>
      <c r="E2" s="5">
        <v>2911</v>
      </c>
      <c r="F2" s="16" t="s">
        <v>33</v>
      </c>
      <c r="G2" s="16" t="s">
        <v>36</v>
      </c>
      <c r="H2" s="41">
        <v>23</v>
      </c>
      <c r="I2" s="41">
        <v>20</v>
      </c>
      <c r="J2" s="41">
        <v>23</v>
      </c>
      <c r="K2" s="41">
        <v>21</v>
      </c>
      <c r="L2" s="17">
        <v>87</v>
      </c>
      <c r="M2" s="53">
        <v>21.75</v>
      </c>
      <c r="N2" s="17">
        <v>3</v>
      </c>
      <c r="O2" s="17">
        <v>2</v>
      </c>
      <c r="P2" s="17">
        <v>4</v>
      </c>
      <c r="Q2" s="18">
        <v>67</v>
      </c>
      <c r="R2" s="11" t="s">
        <v>35</v>
      </c>
      <c r="S2" s="12"/>
      <c r="U2" s="19"/>
      <c r="V2" s="20"/>
      <c r="W2" s="20"/>
      <c r="X2" s="20"/>
    </row>
    <row r="3" spans="1:24" s="7" customFormat="1" ht="15">
      <c r="A3" s="13">
        <v>2</v>
      </c>
      <c r="B3" s="14">
        <v>25</v>
      </c>
      <c r="C3" s="15" t="s">
        <v>58</v>
      </c>
      <c r="D3" s="15" t="s">
        <v>49</v>
      </c>
      <c r="E3" s="5">
        <v>1040</v>
      </c>
      <c r="F3" s="16">
        <v>1</v>
      </c>
      <c r="G3" s="16" t="s">
        <v>37</v>
      </c>
      <c r="H3" s="41">
        <v>25</v>
      </c>
      <c r="I3" s="41">
        <v>23</v>
      </c>
      <c r="J3" s="41">
        <v>20</v>
      </c>
      <c r="K3" s="41">
        <v>21</v>
      </c>
      <c r="L3" s="17">
        <v>89</v>
      </c>
      <c r="M3" s="53">
        <v>22.25</v>
      </c>
      <c r="N3" s="17">
        <v>5</v>
      </c>
      <c r="O3" s="17">
        <v>2</v>
      </c>
      <c r="P3" s="17">
        <v>4</v>
      </c>
      <c r="Q3" s="18">
        <v>65</v>
      </c>
      <c r="R3" s="21">
        <v>22.583333333333332</v>
      </c>
      <c r="S3" s="22"/>
      <c r="U3" s="19"/>
      <c r="V3" s="20"/>
      <c r="W3" s="20"/>
      <c r="X3" s="20"/>
    </row>
    <row r="4" spans="1:24" s="7" customFormat="1" ht="15">
      <c r="A4" s="13">
        <v>3</v>
      </c>
      <c r="B4" s="14">
        <v>16</v>
      </c>
      <c r="C4" s="15" t="s">
        <v>66</v>
      </c>
      <c r="D4" s="15" t="s">
        <v>43</v>
      </c>
      <c r="E4" s="5">
        <v>2176</v>
      </c>
      <c r="F4" s="16">
        <v>2</v>
      </c>
      <c r="G4" s="16" t="s">
        <v>33</v>
      </c>
      <c r="H4" s="41">
        <v>24</v>
      </c>
      <c r="I4" s="41">
        <v>23</v>
      </c>
      <c r="J4" s="41">
        <v>20</v>
      </c>
      <c r="K4" s="41">
        <v>23</v>
      </c>
      <c r="L4" s="17">
        <v>90</v>
      </c>
      <c r="M4" s="53">
        <v>22.5</v>
      </c>
      <c r="N4" s="17">
        <v>4</v>
      </c>
      <c r="O4" s="17">
        <v>0</v>
      </c>
      <c r="P4" s="17">
        <v>4</v>
      </c>
      <c r="Q4" s="18">
        <v>64</v>
      </c>
      <c r="U4" s="19"/>
      <c r="V4" s="20"/>
      <c r="W4" s="20"/>
      <c r="X4" s="20"/>
    </row>
    <row r="5" spans="1:24" s="7" customFormat="1" ht="15">
      <c r="A5" s="13">
        <v>4</v>
      </c>
      <c r="B5" s="14">
        <v>11</v>
      </c>
      <c r="C5" s="15" t="s">
        <v>71</v>
      </c>
      <c r="D5" s="15" t="s">
        <v>50</v>
      </c>
      <c r="E5" s="5">
        <v>2672</v>
      </c>
      <c r="F5" s="16" t="s">
        <v>33</v>
      </c>
      <c r="G5" s="16" t="s">
        <v>33</v>
      </c>
      <c r="H5" s="41">
        <v>24</v>
      </c>
      <c r="I5" s="41">
        <v>23</v>
      </c>
      <c r="J5" s="41">
        <v>22</v>
      </c>
      <c r="K5" s="41">
        <v>22</v>
      </c>
      <c r="L5" s="17">
        <v>91</v>
      </c>
      <c r="M5" s="53">
        <v>22.75</v>
      </c>
      <c r="N5" s="17">
        <v>2</v>
      </c>
      <c r="O5" s="17">
        <v>1</v>
      </c>
      <c r="P5" s="17">
        <v>4</v>
      </c>
      <c r="Q5" s="18">
        <v>63</v>
      </c>
      <c r="U5" s="19"/>
      <c r="V5" s="20"/>
      <c r="W5" s="20"/>
      <c r="X5" s="20"/>
    </row>
    <row r="6" spans="1:24" s="7" customFormat="1" ht="15">
      <c r="A6" s="13">
        <v>5</v>
      </c>
      <c r="B6" s="14">
        <v>35</v>
      </c>
      <c r="C6" s="15" t="s">
        <v>64</v>
      </c>
      <c r="D6" s="15" t="s">
        <v>51</v>
      </c>
      <c r="E6" s="5">
        <v>2108</v>
      </c>
      <c r="F6" s="16" t="s">
        <v>33</v>
      </c>
      <c r="G6" s="16" t="s">
        <v>33</v>
      </c>
      <c r="H6" s="41">
        <v>25</v>
      </c>
      <c r="I6" s="41">
        <v>25</v>
      </c>
      <c r="J6" s="41">
        <v>22</v>
      </c>
      <c r="K6" s="41">
        <v>20</v>
      </c>
      <c r="L6" s="17">
        <v>92</v>
      </c>
      <c r="M6" s="53">
        <v>23</v>
      </c>
      <c r="N6" s="17">
        <v>5</v>
      </c>
      <c r="O6" s="17">
        <v>3</v>
      </c>
      <c r="P6" s="17">
        <v>4</v>
      </c>
      <c r="Q6" s="18">
        <v>62</v>
      </c>
      <c r="U6" s="19"/>
      <c r="V6" s="20"/>
      <c r="W6" s="20"/>
      <c r="X6" s="20"/>
    </row>
    <row r="7" spans="1:24" s="7" customFormat="1" ht="15">
      <c r="A7" s="13">
        <v>6</v>
      </c>
      <c r="B7" s="14">
        <v>32</v>
      </c>
      <c r="C7" s="15" t="s">
        <v>65</v>
      </c>
      <c r="D7" s="15" t="s">
        <v>49</v>
      </c>
      <c r="E7" s="5">
        <v>2114</v>
      </c>
      <c r="F7" s="16">
        <v>3</v>
      </c>
      <c r="G7" s="16" t="s">
        <v>33</v>
      </c>
      <c r="H7" s="41">
        <v>20</v>
      </c>
      <c r="I7" s="41">
        <v>23</v>
      </c>
      <c r="J7" s="41">
        <v>25</v>
      </c>
      <c r="K7" s="41">
        <v>25</v>
      </c>
      <c r="L7" s="17">
        <v>93</v>
      </c>
      <c r="M7" s="53">
        <v>23.25</v>
      </c>
      <c r="N7" s="17">
        <v>5</v>
      </c>
      <c r="O7" s="17">
        <v>2</v>
      </c>
      <c r="P7" s="17">
        <v>4</v>
      </c>
      <c r="Q7" s="18">
        <v>61</v>
      </c>
      <c r="U7" s="19"/>
      <c r="V7" s="20"/>
      <c r="W7" s="20"/>
      <c r="X7" s="20"/>
    </row>
    <row r="8" spans="1:24" s="7" customFormat="1" ht="15">
      <c r="A8" s="13">
        <v>7</v>
      </c>
      <c r="B8" s="14">
        <v>6</v>
      </c>
      <c r="C8" s="15" t="s">
        <v>75</v>
      </c>
      <c r="D8" s="15" t="s">
        <v>47</v>
      </c>
      <c r="E8" s="5">
        <v>3001</v>
      </c>
      <c r="F8" s="16">
        <v>1</v>
      </c>
      <c r="G8" s="16" t="s">
        <v>33</v>
      </c>
      <c r="H8" s="41">
        <v>21</v>
      </c>
      <c r="I8" s="41">
        <v>20</v>
      </c>
      <c r="J8" s="41">
        <v>23</v>
      </c>
      <c r="K8" s="41">
        <v>29</v>
      </c>
      <c r="L8" s="17">
        <v>93</v>
      </c>
      <c r="M8" s="53">
        <v>23.25</v>
      </c>
      <c r="N8" s="17">
        <v>9</v>
      </c>
      <c r="O8" s="17">
        <v>2</v>
      </c>
      <c r="P8" s="17">
        <v>4</v>
      </c>
      <c r="Q8" s="18">
        <v>61</v>
      </c>
      <c r="U8" s="19"/>
      <c r="V8" s="20"/>
      <c r="W8" s="20"/>
      <c r="X8" s="20"/>
    </row>
    <row r="9" spans="1:24" s="7" customFormat="1" ht="15">
      <c r="A9" s="13">
        <v>8</v>
      </c>
      <c r="B9" s="14">
        <v>7</v>
      </c>
      <c r="C9" s="15" t="s">
        <v>79</v>
      </c>
      <c r="D9" s="15" t="s">
        <v>43</v>
      </c>
      <c r="E9" s="5">
        <v>3320</v>
      </c>
      <c r="F9" s="16" t="s">
        <v>33</v>
      </c>
      <c r="G9" s="16" t="s">
        <v>40</v>
      </c>
      <c r="H9" s="41">
        <v>24</v>
      </c>
      <c r="I9" s="41">
        <v>26</v>
      </c>
      <c r="J9" s="41">
        <v>23</v>
      </c>
      <c r="K9" s="41">
        <v>21</v>
      </c>
      <c r="L9" s="17">
        <v>94</v>
      </c>
      <c r="M9" s="53">
        <v>23.5</v>
      </c>
      <c r="N9" s="17">
        <v>5</v>
      </c>
      <c r="O9" s="17">
        <v>1</v>
      </c>
      <c r="P9" s="17">
        <v>4</v>
      </c>
      <c r="Q9" s="18">
        <v>60</v>
      </c>
      <c r="U9" s="19"/>
      <c r="V9" s="20"/>
      <c r="W9" s="20"/>
      <c r="X9" s="20"/>
    </row>
    <row r="10" spans="1:24" s="7" customFormat="1" ht="15">
      <c r="A10" s="13">
        <v>9</v>
      </c>
      <c r="B10" s="14">
        <v>24</v>
      </c>
      <c r="C10" s="15" t="s">
        <v>63</v>
      </c>
      <c r="D10" s="15" t="s">
        <v>51</v>
      </c>
      <c r="E10" s="5">
        <v>2076</v>
      </c>
      <c r="F10" s="16" t="s">
        <v>33</v>
      </c>
      <c r="G10" s="16" t="s">
        <v>33</v>
      </c>
      <c r="H10" s="41">
        <v>27</v>
      </c>
      <c r="I10" s="41">
        <v>23</v>
      </c>
      <c r="J10" s="41">
        <v>23</v>
      </c>
      <c r="K10" s="41">
        <v>21</v>
      </c>
      <c r="L10" s="17">
        <v>94</v>
      </c>
      <c r="M10" s="53">
        <v>23.5</v>
      </c>
      <c r="N10" s="17">
        <v>6</v>
      </c>
      <c r="O10" s="17">
        <v>0</v>
      </c>
      <c r="P10" s="17">
        <v>4</v>
      </c>
      <c r="Q10" s="18">
        <v>60</v>
      </c>
      <c r="U10" s="19"/>
      <c r="V10" s="20"/>
      <c r="W10" s="20"/>
      <c r="X10" s="20"/>
    </row>
    <row r="11" spans="1:24" s="7" customFormat="1" ht="15">
      <c r="A11" s="13">
        <v>10</v>
      </c>
      <c r="B11" s="14">
        <v>4</v>
      </c>
      <c r="C11" s="15" t="s">
        <v>73</v>
      </c>
      <c r="D11" s="15" t="s">
        <v>45</v>
      </c>
      <c r="E11" s="5">
        <v>2857</v>
      </c>
      <c r="F11" s="16" t="s">
        <v>33</v>
      </c>
      <c r="G11" s="16" t="s">
        <v>41</v>
      </c>
      <c r="H11" s="41">
        <v>23</v>
      </c>
      <c r="I11" s="41">
        <v>23</v>
      </c>
      <c r="J11" s="41">
        <v>23</v>
      </c>
      <c r="K11" s="41">
        <v>26</v>
      </c>
      <c r="L11" s="17">
        <v>95</v>
      </c>
      <c r="M11" s="53">
        <v>23.75</v>
      </c>
      <c r="N11" s="17">
        <v>3</v>
      </c>
      <c r="O11" s="17">
        <v>0</v>
      </c>
      <c r="P11" s="17">
        <v>4</v>
      </c>
      <c r="Q11" s="18">
        <v>59</v>
      </c>
      <c r="U11" s="23"/>
      <c r="V11" s="20"/>
      <c r="W11" s="20"/>
      <c r="X11" s="20"/>
    </row>
    <row r="12" spans="1:24" s="7" customFormat="1" ht="15">
      <c r="A12" s="13">
        <v>11</v>
      </c>
      <c r="B12" s="14">
        <v>29</v>
      </c>
      <c r="C12" s="15" t="s">
        <v>72</v>
      </c>
      <c r="D12" s="15" t="s">
        <v>47</v>
      </c>
      <c r="E12" s="5">
        <v>2676</v>
      </c>
      <c r="F12" s="16">
        <v>4</v>
      </c>
      <c r="G12" s="16" t="s">
        <v>33</v>
      </c>
      <c r="H12" s="41">
        <v>25</v>
      </c>
      <c r="I12" s="41">
        <v>23</v>
      </c>
      <c r="J12" s="41">
        <v>24</v>
      </c>
      <c r="K12" s="41">
        <v>25</v>
      </c>
      <c r="L12" s="17">
        <v>97</v>
      </c>
      <c r="M12" s="53">
        <v>24.25</v>
      </c>
      <c r="N12" s="17">
        <v>2</v>
      </c>
      <c r="O12" s="17">
        <v>1</v>
      </c>
      <c r="P12" s="17">
        <v>4</v>
      </c>
      <c r="Q12" s="18">
        <v>57</v>
      </c>
      <c r="U12" s="19"/>
      <c r="V12" s="20"/>
      <c r="W12" s="20"/>
      <c r="X12" s="20"/>
    </row>
    <row r="13" spans="1:24" s="7" customFormat="1" ht="15">
      <c r="A13" s="13">
        <v>12</v>
      </c>
      <c r="B13" s="14">
        <v>20</v>
      </c>
      <c r="C13" s="15" t="s">
        <v>59</v>
      </c>
      <c r="D13" s="15" t="s">
        <v>49</v>
      </c>
      <c r="E13" s="5">
        <v>1403</v>
      </c>
      <c r="F13" s="16">
        <v>2</v>
      </c>
      <c r="G13" s="16" t="s">
        <v>33</v>
      </c>
      <c r="H13" s="41">
        <v>28</v>
      </c>
      <c r="I13" s="41">
        <v>25</v>
      </c>
      <c r="J13" s="41">
        <v>23</v>
      </c>
      <c r="K13" s="41">
        <v>21</v>
      </c>
      <c r="L13" s="17">
        <v>97</v>
      </c>
      <c r="M13" s="53">
        <v>24.25</v>
      </c>
      <c r="N13" s="17">
        <v>7</v>
      </c>
      <c r="O13" s="17">
        <v>2</v>
      </c>
      <c r="P13" s="17">
        <v>4</v>
      </c>
      <c r="Q13" s="18">
        <v>57</v>
      </c>
      <c r="U13" s="19"/>
      <c r="V13" s="20"/>
      <c r="W13" s="20"/>
      <c r="X13" s="20"/>
    </row>
    <row r="14" spans="1:24" s="7" customFormat="1" ht="15">
      <c r="A14" s="13">
        <v>13</v>
      </c>
      <c r="B14" s="14">
        <v>18</v>
      </c>
      <c r="C14" s="15" t="s">
        <v>87</v>
      </c>
      <c r="D14" s="15" t="s">
        <v>53</v>
      </c>
      <c r="E14" s="5" t="s">
        <v>32</v>
      </c>
      <c r="F14" s="16" t="s">
        <v>54</v>
      </c>
      <c r="G14" s="16" t="s">
        <v>33</v>
      </c>
      <c r="H14" s="41">
        <v>29</v>
      </c>
      <c r="I14" s="41">
        <v>26</v>
      </c>
      <c r="J14" s="41">
        <v>23</v>
      </c>
      <c r="K14" s="41">
        <v>19</v>
      </c>
      <c r="L14" s="17">
        <v>97</v>
      </c>
      <c r="M14" s="53">
        <v>24.25</v>
      </c>
      <c r="N14" s="17">
        <v>10</v>
      </c>
      <c r="O14" s="17">
        <v>3</v>
      </c>
      <c r="P14" s="17">
        <v>4</v>
      </c>
      <c r="Q14" s="18"/>
      <c r="U14" s="19"/>
      <c r="V14" s="20"/>
      <c r="W14" s="20"/>
      <c r="X14" s="20"/>
    </row>
    <row r="15" spans="1:24" s="7" customFormat="1" ht="15">
      <c r="A15" s="13">
        <v>14</v>
      </c>
      <c r="B15" s="14">
        <v>19</v>
      </c>
      <c r="C15" s="15" t="s">
        <v>68</v>
      </c>
      <c r="D15" s="15" t="s">
        <v>46</v>
      </c>
      <c r="E15" s="5">
        <v>2390</v>
      </c>
      <c r="F15" s="16">
        <v>1</v>
      </c>
      <c r="G15" s="16" t="s">
        <v>37</v>
      </c>
      <c r="H15" s="41">
        <v>20</v>
      </c>
      <c r="I15" s="41">
        <v>26</v>
      </c>
      <c r="J15" s="41">
        <v>26</v>
      </c>
      <c r="K15" s="41">
        <v>26</v>
      </c>
      <c r="L15" s="17">
        <v>98</v>
      </c>
      <c r="M15" s="53">
        <v>24.5</v>
      </c>
      <c r="N15" s="17">
        <v>6</v>
      </c>
      <c r="O15" s="17">
        <v>0</v>
      </c>
      <c r="P15" s="17">
        <v>4</v>
      </c>
      <c r="Q15" s="18">
        <v>56</v>
      </c>
      <c r="U15" s="19"/>
      <c r="V15" s="20"/>
      <c r="W15" s="20"/>
      <c r="X15" s="20"/>
    </row>
    <row r="16" spans="1:24" s="7" customFormat="1" ht="15">
      <c r="A16" s="13">
        <v>15</v>
      </c>
      <c r="B16" s="14">
        <v>30</v>
      </c>
      <c r="C16" s="15" t="s">
        <v>77</v>
      </c>
      <c r="D16" s="15" t="s">
        <v>51</v>
      </c>
      <c r="E16" s="5">
        <v>3072</v>
      </c>
      <c r="F16" s="16" t="s">
        <v>33</v>
      </c>
      <c r="G16" s="16" t="s">
        <v>36</v>
      </c>
      <c r="H16" s="41">
        <v>27</v>
      </c>
      <c r="I16" s="41">
        <v>27</v>
      </c>
      <c r="J16" s="41">
        <v>21</v>
      </c>
      <c r="K16" s="41">
        <v>23</v>
      </c>
      <c r="L16" s="17">
        <v>98</v>
      </c>
      <c r="M16" s="53">
        <v>24.5</v>
      </c>
      <c r="N16" s="17">
        <v>6</v>
      </c>
      <c r="O16" s="17">
        <v>4</v>
      </c>
      <c r="P16" s="17">
        <v>4</v>
      </c>
      <c r="Q16" s="18">
        <v>56</v>
      </c>
      <c r="U16" s="19"/>
      <c r="V16" s="20"/>
      <c r="W16" s="20"/>
      <c r="X16" s="20"/>
    </row>
    <row r="17" spans="1:24" s="7" customFormat="1" ht="15">
      <c r="A17" s="13">
        <v>16</v>
      </c>
      <c r="B17" s="14">
        <v>33</v>
      </c>
      <c r="C17" s="15" t="s">
        <v>61</v>
      </c>
      <c r="D17" s="15" t="s">
        <v>51</v>
      </c>
      <c r="E17" s="5">
        <v>1652</v>
      </c>
      <c r="F17" s="16">
        <v>1</v>
      </c>
      <c r="G17" s="16" t="s">
        <v>37</v>
      </c>
      <c r="H17" s="41">
        <v>28</v>
      </c>
      <c r="I17" s="41">
        <v>25</v>
      </c>
      <c r="J17" s="41">
        <v>22</v>
      </c>
      <c r="K17" s="41">
        <v>24</v>
      </c>
      <c r="L17" s="17">
        <v>99</v>
      </c>
      <c r="M17" s="53">
        <v>24.75</v>
      </c>
      <c r="N17" s="17">
        <v>6</v>
      </c>
      <c r="O17" s="17">
        <v>1</v>
      </c>
      <c r="P17" s="17">
        <v>4</v>
      </c>
      <c r="Q17" s="18">
        <v>55</v>
      </c>
      <c r="U17" s="19"/>
      <c r="V17" s="20"/>
      <c r="W17" s="20"/>
      <c r="X17" s="20"/>
    </row>
    <row r="18" spans="1:25" s="7" customFormat="1" ht="15">
      <c r="A18" s="13">
        <v>17</v>
      </c>
      <c r="B18" s="14">
        <v>26</v>
      </c>
      <c r="C18" s="15" t="s">
        <v>84</v>
      </c>
      <c r="D18" s="15" t="s">
        <v>48</v>
      </c>
      <c r="E18" s="5">
        <v>3517</v>
      </c>
      <c r="F18" s="16">
        <v>2</v>
      </c>
      <c r="G18" s="16" t="s">
        <v>33</v>
      </c>
      <c r="H18" s="41">
        <v>20</v>
      </c>
      <c r="I18" s="41">
        <v>25</v>
      </c>
      <c r="J18" s="41">
        <v>28</v>
      </c>
      <c r="K18" s="41">
        <v>26</v>
      </c>
      <c r="L18" s="17">
        <v>99</v>
      </c>
      <c r="M18" s="53">
        <v>24.75</v>
      </c>
      <c r="N18" s="17">
        <v>8</v>
      </c>
      <c r="O18" s="17">
        <v>1</v>
      </c>
      <c r="P18" s="17">
        <v>4</v>
      </c>
      <c r="Q18" s="18">
        <v>55</v>
      </c>
      <c r="R18" s="24"/>
      <c r="S18" s="24"/>
      <c r="T18" s="24"/>
      <c r="U18" s="25"/>
      <c r="V18" s="20"/>
      <c r="W18" s="20"/>
      <c r="X18" s="20"/>
      <c r="Y18" s="24"/>
    </row>
    <row r="19" spans="1:25" s="7" customFormat="1" ht="15" customHeight="1">
      <c r="A19" s="13">
        <v>18</v>
      </c>
      <c r="B19" s="14">
        <v>28</v>
      </c>
      <c r="C19" s="15" t="s">
        <v>55</v>
      </c>
      <c r="D19" s="15" t="s">
        <v>48</v>
      </c>
      <c r="E19" s="5">
        <v>1059</v>
      </c>
      <c r="F19" s="16">
        <v>1</v>
      </c>
      <c r="G19" s="16" t="s">
        <v>37</v>
      </c>
      <c r="H19" s="41">
        <v>23</v>
      </c>
      <c r="I19" s="41">
        <v>28</v>
      </c>
      <c r="J19" s="41">
        <v>26</v>
      </c>
      <c r="K19" s="41">
        <v>24</v>
      </c>
      <c r="L19" s="17">
        <v>101</v>
      </c>
      <c r="M19" s="53">
        <v>25.25</v>
      </c>
      <c r="N19" s="17">
        <v>5</v>
      </c>
      <c r="O19" s="17">
        <v>2</v>
      </c>
      <c r="P19" s="17">
        <v>4</v>
      </c>
      <c r="Q19" s="18">
        <v>53</v>
      </c>
      <c r="R19" s="24"/>
      <c r="S19" s="24"/>
      <c r="T19" s="27"/>
      <c r="U19" s="28"/>
      <c r="V19" s="28"/>
      <c r="W19" s="28"/>
      <c r="X19" s="28"/>
      <c r="Y19" s="24"/>
    </row>
    <row r="20" spans="1:25" s="7" customFormat="1" ht="15">
      <c r="A20" s="13">
        <v>19</v>
      </c>
      <c r="B20" s="14">
        <v>31</v>
      </c>
      <c r="C20" s="15" t="s">
        <v>83</v>
      </c>
      <c r="D20" s="15" t="s">
        <v>48</v>
      </c>
      <c r="E20" s="5">
        <v>3515</v>
      </c>
      <c r="F20" s="16">
        <v>2</v>
      </c>
      <c r="G20" s="16" t="s">
        <v>37</v>
      </c>
      <c r="H20" s="41">
        <v>26</v>
      </c>
      <c r="I20" s="41">
        <v>27</v>
      </c>
      <c r="J20" s="41">
        <v>23</v>
      </c>
      <c r="K20" s="41">
        <v>26</v>
      </c>
      <c r="L20" s="17">
        <v>102</v>
      </c>
      <c r="M20" s="53">
        <v>25.5</v>
      </c>
      <c r="N20" s="17">
        <v>4</v>
      </c>
      <c r="O20" s="17">
        <v>0</v>
      </c>
      <c r="P20" s="17">
        <v>4</v>
      </c>
      <c r="Q20" s="18">
        <v>52</v>
      </c>
      <c r="R20" s="24"/>
      <c r="S20" s="24"/>
      <c r="T20" s="27"/>
      <c r="U20" s="28"/>
      <c r="V20" s="28"/>
      <c r="W20" s="28"/>
      <c r="X20" s="28"/>
      <c r="Y20" s="24"/>
    </row>
    <row r="21" spans="1:25" s="7" customFormat="1" ht="15">
      <c r="A21" s="13">
        <v>20</v>
      </c>
      <c r="B21" s="14">
        <v>21</v>
      </c>
      <c r="C21" s="15" t="s">
        <v>60</v>
      </c>
      <c r="D21" s="15" t="s">
        <v>51</v>
      </c>
      <c r="E21" s="5">
        <v>1407</v>
      </c>
      <c r="F21" s="16" t="s">
        <v>33</v>
      </c>
      <c r="G21" s="16" t="s">
        <v>37</v>
      </c>
      <c r="H21" s="41">
        <v>23</v>
      </c>
      <c r="I21" s="41">
        <v>23</v>
      </c>
      <c r="J21" s="41">
        <v>32</v>
      </c>
      <c r="K21" s="41">
        <v>24</v>
      </c>
      <c r="L21" s="17">
        <v>102</v>
      </c>
      <c r="M21" s="53">
        <v>25.5</v>
      </c>
      <c r="N21" s="17">
        <v>9</v>
      </c>
      <c r="O21" s="17">
        <v>1</v>
      </c>
      <c r="P21" s="17">
        <v>4</v>
      </c>
      <c r="Q21" s="18">
        <v>52</v>
      </c>
      <c r="R21" s="24"/>
      <c r="S21" s="24"/>
      <c r="T21" s="24"/>
      <c r="U21" s="25"/>
      <c r="V21" s="20"/>
      <c r="W21" s="20"/>
      <c r="X21" s="20"/>
      <c r="Y21" s="24"/>
    </row>
    <row r="22" spans="1:25" s="7" customFormat="1" ht="15">
      <c r="A22" s="13">
        <v>21</v>
      </c>
      <c r="B22" s="14">
        <v>34</v>
      </c>
      <c r="C22" s="15" t="s">
        <v>57</v>
      </c>
      <c r="D22" s="15" t="s">
        <v>49</v>
      </c>
      <c r="E22" s="5">
        <v>572</v>
      </c>
      <c r="F22" s="16">
        <v>1</v>
      </c>
      <c r="G22" s="16" t="s">
        <v>37</v>
      </c>
      <c r="H22" s="41">
        <v>24</v>
      </c>
      <c r="I22" s="41">
        <v>27</v>
      </c>
      <c r="J22" s="41">
        <v>30</v>
      </c>
      <c r="K22" s="41">
        <v>22</v>
      </c>
      <c r="L22" s="17">
        <v>103</v>
      </c>
      <c r="M22" s="53">
        <v>25.75</v>
      </c>
      <c r="N22" s="17">
        <v>8</v>
      </c>
      <c r="O22" s="17">
        <v>3</v>
      </c>
      <c r="P22" s="17">
        <v>4</v>
      </c>
      <c r="Q22" s="18">
        <v>51</v>
      </c>
      <c r="R22" s="24"/>
      <c r="S22" s="24"/>
      <c r="T22" s="24"/>
      <c r="U22" s="26"/>
      <c r="V22" s="20"/>
      <c r="W22" s="20"/>
      <c r="X22" s="20"/>
      <c r="Y22" s="24"/>
    </row>
    <row r="23" spans="1:25" s="7" customFormat="1" ht="15">
      <c r="A23" s="13">
        <v>22</v>
      </c>
      <c r="B23" s="14">
        <v>2</v>
      </c>
      <c r="C23" s="15" t="s">
        <v>78</v>
      </c>
      <c r="D23" s="15" t="s">
        <v>43</v>
      </c>
      <c r="E23" s="5">
        <v>3082</v>
      </c>
      <c r="F23" s="16" t="s">
        <v>33</v>
      </c>
      <c r="G23" s="16" t="s">
        <v>42</v>
      </c>
      <c r="H23" s="41">
        <v>29</v>
      </c>
      <c r="I23" s="41">
        <v>27</v>
      </c>
      <c r="J23" s="41">
        <v>23</v>
      </c>
      <c r="K23" s="41">
        <v>25</v>
      </c>
      <c r="L23" s="17">
        <v>104</v>
      </c>
      <c r="M23" s="53">
        <v>26</v>
      </c>
      <c r="N23" s="17">
        <v>6</v>
      </c>
      <c r="O23" s="17">
        <v>2</v>
      </c>
      <c r="P23" s="17">
        <v>4</v>
      </c>
      <c r="Q23" s="18">
        <v>50</v>
      </c>
      <c r="R23" s="24"/>
      <c r="S23" s="24"/>
      <c r="T23" s="24"/>
      <c r="U23" s="26"/>
      <c r="V23" s="20"/>
      <c r="W23" s="20"/>
      <c r="X23" s="20"/>
      <c r="Y23" s="24"/>
    </row>
    <row r="24" spans="1:25" s="7" customFormat="1" ht="15">
      <c r="A24" s="13">
        <v>23</v>
      </c>
      <c r="B24" s="14">
        <v>12</v>
      </c>
      <c r="C24" s="15" t="s">
        <v>81</v>
      </c>
      <c r="D24" s="15" t="s">
        <v>48</v>
      </c>
      <c r="E24" s="5">
        <v>3388</v>
      </c>
      <c r="F24" s="16">
        <v>1</v>
      </c>
      <c r="G24" s="16" t="s">
        <v>39</v>
      </c>
      <c r="H24" s="41">
        <v>28</v>
      </c>
      <c r="I24" s="41">
        <v>26</v>
      </c>
      <c r="J24" s="41">
        <v>26</v>
      </c>
      <c r="K24" s="41">
        <v>25</v>
      </c>
      <c r="L24" s="17">
        <v>105</v>
      </c>
      <c r="M24" s="53">
        <v>26.25</v>
      </c>
      <c r="N24" s="17">
        <v>3</v>
      </c>
      <c r="O24" s="17">
        <v>0</v>
      </c>
      <c r="P24" s="17">
        <v>4</v>
      </c>
      <c r="Q24" s="18">
        <v>49</v>
      </c>
      <c r="R24" s="24"/>
      <c r="S24" s="24"/>
      <c r="T24" s="24"/>
      <c r="U24" s="26"/>
      <c r="V24" s="20"/>
      <c r="W24" s="20"/>
      <c r="X24" s="20"/>
      <c r="Y24" s="24"/>
    </row>
    <row r="25" spans="1:24" s="7" customFormat="1" ht="15">
      <c r="A25" s="13">
        <v>24</v>
      </c>
      <c r="B25" s="14">
        <v>22</v>
      </c>
      <c r="C25" s="15" t="s">
        <v>62</v>
      </c>
      <c r="D25" s="15" t="s">
        <v>48</v>
      </c>
      <c r="E25" s="5">
        <v>1835</v>
      </c>
      <c r="F25" s="16">
        <v>1</v>
      </c>
      <c r="G25" s="16" t="s">
        <v>33</v>
      </c>
      <c r="H25" s="41">
        <v>25</v>
      </c>
      <c r="I25" s="41">
        <v>26</v>
      </c>
      <c r="J25" s="41">
        <v>28</v>
      </c>
      <c r="K25" s="41">
        <v>27</v>
      </c>
      <c r="L25" s="17">
        <v>106</v>
      </c>
      <c r="M25" s="53">
        <v>26.5</v>
      </c>
      <c r="N25" s="17">
        <v>3</v>
      </c>
      <c r="O25" s="17">
        <v>1</v>
      </c>
      <c r="P25" s="17">
        <v>4</v>
      </c>
      <c r="Q25" s="18">
        <v>48</v>
      </c>
      <c r="U25" s="23"/>
      <c r="V25" s="20"/>
      <c r="W25" s="20"/>
      <c r="X25" s="20"/>
    </row>
    <row r="26" spans="1:24" s="7" customFormat="1" ht="15">
      <c r="A26" s="13">
        <v>25</v>
      </c>
      <c r="B26" s="14">
        <v>5</v>
      </c>
      <c r="C26" s="15" t="s">
        <v>88</v>
      </c>
      <c r="D26" s="15" t="s">
        <v>105</v>
      </c>
      <c r="E26" s="5" t="s">
        <v>30</v>
      </c>
      <c r="F26" s="16" t="s">
        <v>54</v>
      </c>
      <c r="G26" s="16" t="s">
        <v>39</v>
      </c>
      <c r="H26" s="41">
        <v>27</v>
      </c>
      <c r="I26" s="41">
        <v>26</v>
      </c>
      <c r="J26" s="41">
        <v>27</v>
      </c>
      <c r="K26" s="41">
        <v>27</v>
      </c>
      <c r="L26" s="17">
        <v>107</v>
      </c>
      <c r="M26" s="53">
        <v>26.75</v>
      </c>
      <c r="N26" s="17">
        <v>1</v>
      </c>
      <c r="O26" s="17">
        <v>0</v>
      </c>
      <c r="P26" s="17">
        <v>4</v>
      </c>
      <c r="Q26" s="18"/>
      <c r="U26" s="19"/>
      <c r="V26" s="20"/>
      <c r="W26" s="20"/>
      <c r="X26" s="20"/>
    </row>
    <row r="27" spans="1:24" s="7" customFormat="1" ht="15">
      <c r="A27" s="13">
        <v>26</v>
      </c>
      <c r="B27" s="14">
        <v>9</v>
      </c>
      <c r="C27" s="15" t="s">
        <v>76</v>
      </c>
      <c r="D27" s="15" t="s">
        <v>47</v>
      </c>
      <c r="E27" s="5">
        <v>3019</v>
      </c>
      <c r="F27" s="16" t="s">
        <v>33</v>
      </c>
      <c r="G27" s="16" t="s">
        <v>39</v>
      </c>
      <c r="H27" s="41">
        <v>27</v>
      </c>
      <c r="I27" s="41">
        <v>23</v>
      </c>
      <c r="J27" s="41">
        <v>30</v>
      </c>
      <c r="K27" s="41">
        <v>28</v>
      </c>
      <c r="L27" s="17">
        <v>108</v>
      </c>
      <c r="M27" s="53">
        <v>27</v>
      </c>
      <c r="N27" s="17">
        <v>7</v>
      </c>
      <c r="O27" s="17">
        <v>1</v>
      </c>
      <c r="P27" s="17">
        <v>4</v>
      </c>
      <c r="Q27" s="18">
        <v>46</v>
      </c>
      <c r="U27" s="19"/>
      <c r="V27" s="20"/>
      <c r="W27" s="20"/>
      <c r="X27" s="20"/>
    </row>
    <row r="28" spans="1:24" s="7" customFormat="1" ht="15">
      <c r="A28" s="13">
        <v>27</v>
      </c>
      <c r="B28" s="14">
        <v>15</v>
      </c>
      <c r="C28" s="15" t="s">
        <v>67</v>
      </c>
      <c r="D28" s="15" t="s">
        <v>46</v>
      </c>
      <c r="E28" s="5">
        <v>2356</v>
      </c>
      <c r="F28" s="16">
        <v>2</v>
      </c>
      <c r="G28" s="16" t="s">
        <v>33</v>
      </c>
      <c r="H28" s="41">
        <v>31</v>
      </c>
      <c r="I28" s="41">
        <v>25</v>
      </c>
      <c r="J28" s="41">
        <v>28</v>
      </c>
      <c r="K28" s="41">
        <v>25</v>
      </c>
      <c r="L28" s="17">
        <v>109</v>
      </c>
      <c r="M28" s="53">
        <v>27.25</v>
      </c>
      <c r="N28" s="17">
        <v>6</v>
      </c>
      <c r="O28" s="17">
        <v>3</v>
      </c>
      <c r="P28" s="17">
        <v>4</v>
      </c>
      <c r="Q28" s="18">
        <v>45</v>
      </c>
      <c r="U28" s="19"/>
      <c r="V28" s="20"/>
      <c r="W28" s="20"/>
      <c r="X28" s="20"/>
    </row>
    <row r="29" spans="1:24" s="7" customFormat="1" ht="15">
      <c r="A29" s="13">
        <v>28</v>
      </c>
      <c r="B29" s="14">
        <v>13</v>
      </c>
      <c r="C29" s="15" t="s">
        <v>82</v>
      </c>
      <c r="D29" s="15" t="s">
        <v>48</v>
      </c>
      <c r="E29" s="5">
        <v>3400</v>
      </c>
      <c r="F29" s="16">
        <v>3</v>
      </c>
      <c r="G29" s="16" t="s">
        <v>37</v>
      </c>
      <c r="H29" s="41">
        <v>29</v>
      </c>
      <c r="I29" s="41">
        <v>27</v>
      </c>
      <c r="J29" s="41">
        <v>27</v>
      </c>
      <c r="K29" s="41">
        <v>27</v>
      </c>
      <c r="L29" s="17">
        <v>110</v>
      </c>
      <c r="M29" s="53">
        <v>27.5</v>
      </c>
      <c r="N29" s="17">
        <v>2</v>
      </c>
      <c r="O29" s="17">
        <v>0</v>
      </c>
      <c r="P29" s="17">
        <v>4</v>
      </c>
      <c r="Q29" s="18">
        <v>44</v>
      </c>
      <c r="U29" s="19"/>
      <c r="V29" s="20"/>
      <c r="W29" s="20"/>
      <c r="X29" s="20"/>
    </row>
    <row r="30" spans="1:24" s="7" customFormat="1" ht="15">
      <c r="A30" s="13">
        <v>29</v>
      </c>
      <c r="B30" s="14">
        <v>1</v>
      </c>
      <c r="C30" s="15" t="s">
        <v>86</v>
      </c>
      <c r="D30" s="15" t="s">
        <v>52</v>
      </c>
      <c r="E30" s="5">
        <v>3562</v>
      </c>
      <c r="F30" s="16">
        <v>2</v>
      </c>
      <c r="G30" s="16" t="s">
        <v>39</v>
      </c>
      <c r="H30" s="41">
        <v>27</v>
      </c>
      <c r="I30" s="41">
        <v>27</v>
      </c>
      <c r="J30" s="41">
        <v>32</v>
      </c>
      <c r="K30" s="41">
        <v>24</v>
      </c>
      <c r="L30" s="17">
        <v>110</v>
      </c>
      <c r="M30" s="53">
        <v>27.5</v>
      </c>
      <c r="N30" s="17">
        <v>8</v>
      </c>
      <c r="O30" s="17">
        <v>0</v>
      </c>
      <c r="P30" s="17">
        <v>4</v>
      </c>
      <c r="Q30" s="18">
        <v>44</v>
      </c>
      <c r="U30" s="19"/>
      <c r="V30" s="20"/>
      <c r="W30" s="20"/>
      <c r="X30" s="20"/>
    </row>
    <row r="31" spans="1:24" s="7" customFormat="1" ht="15">
      <c r="A31" s="13">
        <v>30</v>
      </c>
      <c r="B31" s="14">
        <v>3</v>
      </c>
      <c r="C31" s="15" t="s">
        <v>80</v>
      </c>
      <c r="D31" s="15" t="s">
        <v>48</v>
      </c>
      <c r="E31" s="5">
        <v>3351</v>
      </c>
      <c r="F31" s="16" t="s">
        <v>33</v>
      </c>
      <c r="G31" s="16" t="s">
        <v>40</v>
      </c>
      <c r="H31" s="41">
        <v>27</v>
      </c>
      <c r="I31" s="41">
        <v>30</v>
      </c>
      <c r="J31" s="41">
        <v>30</v>
      </c>
      <c r="K31" s="41">
        <v>25</v>
      </c>
      <c r="L31" s="17">
        <v>112</v>
      </c>
      <c r="M31" s="53">
        <v>28</v>
      </c>
      <c r="N31" s="17">
        <v>5</v>
      </c>
      <c r="O31" s="17">
        <v>3</v>
      </c>
      <c r="P31" s="17">
        <v>4</v>
      </c>
      <c r="Q31" s="18">
        <v>42</v>
      </c>
      <c r="U31" s="19"/>
      <c r="V31" s="20"/>
      <c r="W31" s="20"/>
      <c r="X31" s="20"/>
    </row>
    <row r="32" spans="1:24" s="7" customFormat="1" ht="15">
      <c r="A32" s="13">
        <v>31</v>
      </c>
      <c r="B32" s="14">
        <v>23</v>
      </c>
      <c r="C32" s="15" t="s">
        <v>70</v>
      </c>
      <c r="D32" s="15" t="s">
        <v>49</v>
      </c>
      <c r="E32" s="5">
        <v>2596</v>
      </c>
      <c r="F32" s="16">
        <v>1</v>
      </c>
      <c r="G32" s="16" t="s">
        <v>38</v>
      </c>
      <c r="H32" s="41">
        <v>33</v>
      </c>
      <c r="I32" s="41">
        <v>27</v>
      </c>
      <c r="J32" s="41">
        <v>28</v>
      </c>
      <c r="K32" s="41">
        <v>24</v>
      </c>
      <c r="L32" s="17">
        <v>112</v>
      </c>
      <c r="M32" s="53">
        <v>28</v>
      </c>
      <c r="N32" s="17">
        <v>9</v>
      </c>
      <c r="O32" s="17">
        <v>1</v>
      </c>
      <c r="P32" s="17">
        <v>4</v>
      </c>
      <c r="Q32" s="18">
        <v>42</v>
      </c>
      <c r="U32" s="19"/>
      <c r="V32" s="20"/>
      <c r="W32" s="20"/>
      <c r="X32" s="20"/>
    </row>
    <row r="33" spans="1:24" s="7" customFormat="1" ht="15">
      <c r="A33" s="13">
        <v>32</v>
      </c>
      <c r="B33" s="14">
        <v>8</v>
      </c>
      <c r="C33" s="15" t="s">
        <v>89</v>
      </c>
      <c r="D33" s="15" t="s">
        <v>105</v>
      </c>
      <c r="E33" s="5" t="s">
        <v>31</v>
      </c>
      <c r="F33" s="16" t="s">
        <v>54</v>
      </c>
      <c r="G33" s="16" t="s">
        <v>39</v>
      </c>
      <c r="H33" s="41">
        <v>33</v>
      </c>
      <c r="I33" s="41">
        <v>24</v>
      </c>
      <c r="J33" s="41">
        <v>27</v>
      </c>
      <c r="K33" s="41">
        <v>31</v>
      </c>
      <c r="L33" s="17">
        <v>115</v>
      </c>
      <c r="M33" s="53">
        <v>28.75</v>
      </c>
      <c r="N33" s="17">
        <v>9</v>
      </c>
      <c r="O33" s="17">
        <v>4</v>
      </c>
      <c r="P33" s="17">
        <v>4</v>
      </c>
      <c r="Q33" s="18"/>
      <c r="U33" s="19"/>
      <c r="V33" s="20"/>
      <c r="W33" s="20"/>
      <c r="X33" s="20"/>
    </row>
    <row r="34" spans="1:24" s="7" customFormat="1" ht="15">
      <c r="A34" s="13">
        <v>33</v>
      </c>
      <c r="B34" s="14">
        <v>10</v>
      </c>
      <c r="C34" s="15" t="s">
        <v>56</v>
      </c>
      <c r="D34" s="15" t="s">
        <v>43</v>
      </c>
      <c r="E34" s="5">
        <v>563</v>
      </c>
      <c r="F34" s="16">
        <v>2</v>
      </c>
      <c r="G34" s="16" t="s">
        <v>38</v>
      </c>
      <c r="H34" s="41">
        <v>29</v>
      </c>
      <c r="I34" s="41">
        <v>25</v>
      </c>
      <c r="J34" s="41">
        <v>33</v>
      </c>
      <c r="K34" s="41">
        <v>30</v>
      </c>
      <c r="L34" s="17">
        <v>117</v>
      </c>
      <c r="M34" s="53">
        <v>29.25</v>
      </c>
      <c r="N34" s="17">
        <v>8</v>
      </c>
      <c r="O34" s="17">
        <v>1</v>
      </c>
      <c r="P34" s="17">
        <v>4</v>
      </c>
      <c r="Q34" s="18">
        <v>37</v>
      </c>
      <c r="U34" s="19"/>
      <c r="V34" s="20"/>
      <c r="W34" s="20"/>
      <c r="X34" s="20"/>
    </row>
    <row r="35" spans="1:24" s="7" customFormat="1" ht="15">
      <c r="A35" s="13">
        <v>34</v>
      </c>
      <c r="B35" s="14">
        <v>14</v>
      </c>
      <c r="C35" s="15" t="s">
        <v>85</v>
      </c>
      <c r="D35" s="15" t="s">
        <v>44</v>
      </c>
      <c r="E35" s="5">
        <v>3542</v>
      </c>
      <c r="F35" s="16">
        <v>2</v>
      </c>
      <c r="G35" s="16" t="s">
        <v>37</v>
      </c>
      <c r="H35" s="41">
        <v>24</v>
      </c>
      <c r="I35" s="41">
        <v>38</v>
      </c>
      <c r="J35" s="41">
        <v>25</v>
      </c>
      <c r="K35" s="41">
        <v>30</v>
      </c>
      <c r="L35" s="17">
        <v>117</v>
      </c>
      <c r="M35" s="53">
        <v>29.25</v>
      </c>
      <c r="N35" s="17">
        <v>14</v>
      </c>
      <c r="O35" s="17">
        <v>5</v>
      </c>
      <c r="P35" s="17">
        <v>4</v>
      </c>
      <c r="Q35" s="18">
        <v>37</v>
      </c>
      <c r="U35" s="19"/>
      <c r="V35" s="20"/>
      <c r="W35" s="20"/>
      <c r="X35" s="20"/>
    </row>
    <row r="36" spans="1:24" s="7" customFormat="1" ht="15">
      <c r="A36" s="13">
        <v>35</v>
      </c>
      <c r="B36" s="14">
        <v>27</v>
      </c>
      <c r="C36" s="15" t="s">
        <v>69</v>
      </c>
      <c r="D36" s="15" t="s">
        <v>49</v>
      </c>
      <c r="E36" s="5">
        <v>2567</v>
      </c>
      <c r="F36" s="16">
        <v>2</v>
      </c>
      <c r="G36" s="16" t="s">
        <v>38</v>
      </c>
      <c r="H36" s="41">
        <v>27</v>
      </c>
      <c r="I36" s="41">
        <v>32</v>
      </c>
      <c r="J36" s="41">
        <v>27</v>
      </c>
      <c r="K36" s="41">
        <v>33</v>
      </c>
      <c r="L36" s="17">
        <v>119</v>
      </c>
      <c r="M36" s="53">
        <v>29.75</v>
      </c>
      <c r="N36" s="17">
        <v>6</v>
      </c>
      <c r="O36" s="17">
        <v>5</v>
      </c>
      <c r="P36" s="17">
        <v>4</v>
      </c>
      <c r="Q36" s="18">
        <v>35</v>
      </c>
      <c r="U36" s="19"/>
      <c r="V36" s="20"/>
      <c r="W36" s="20"/>
      <c r="X36" s="20"/>
    </row>
  </sheetData>
  <sheetProtection selectLockedCells="1" selectUnlockedCells="1"/>
  <mergeCells count="1">
    <mergeCell ref="T1:X1"/>
  </mergeCells>
  <conditionalFormatting sqref="H2:K36">
    <cfRule type="cellIs" priority="12" dxfId="136" operator="between">
      <formula>20</formula>
      <formula>24</formula>
    </cfRule>
  </conditionalFormatting>
  <conditionalFormatting sqref="H2:K36">
    <cfRule type="cellIs" priority="9" dxfId="137" operator="equal">
      <formula>18</formula>
    </cfRule>
    <cfRule type="cellIs" priority="10" dxfId="138" operator="equal">
      <formula>19</formula>
    </cfRule>
    <cfRule type="cellIs" priority="11" dxfId="139" operator="between">
      <formula>25</formula>
      <formula>29</formula>
    </cfRule>
  </conditionalFormatting>
  <conditionalFormatting sqref="M2">
    <cfRule type="cellIs" priority="5" dxfId="139" operator="between">
      <formula>24.5</formula>
      <formula>29.49</formula>
    </cfRule>
    <cfRule type="cellIs" priority="6" dxfId="136" operator="between">
      <formula>19.5</formula>
      <formula>24.49</formula>
    </cfRule>
    <cfRule type="cellIs" priority="7" dxfId="138" operator="between">
      <formula>18.5</formula>
      <formula>19.49</formula>
    </cfRule>
    <cfRule type="cellIs" priority="8" dxfId="137" operator="between">
      <formula>18</formula>
      <formula>18.49</formula>
    </cfRule>
  </conditionalFormatting>
  <conditionalFormatting sqref="M3:M36">
    <cfRule type="cellIs" priority="1" dxfId="139" operator="between">
      <formula>24.5</formula>
      <formula>29.49</formula>
    </cfRule>
    <cfRule type="cellIs" priority="2" dxfId="136" operator="between">
      <formula>19.5</formula>
      <formula>24.49</formula>
    </cfRule>
    <cfRule type="cellIs" priority="3" dxfId="138" operator="between">
      <formula>18.5</formula>
      <formula>19.49</formula>
    </cfRule>
    <cfRule type="cellIs" priority="4" dxfId="137" operator="between">
      <formula>18</formula>
      <formula>18.49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MGC</cp:lastModifiedBy>
  <dcterms:created xsi:type="dcterms:W3CDTF">2013-09-08T16:53:23Z</dcterms:created>
  <dcterms:modified xsi:type="dcterms:W3CDTF">2013-09-15T12:49:18Z</dcterms:modified>
  <cp:category/>
  <cp:version/>
  <cp:contentType/>
  <cp:contentStatus/>
</cp:coreProperties>
</file>