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9260" windowHeight="8130" tabRatio="840" activeTab="0"/>
  </bookViews>
  <sheets>
    <sheet name="Titul" sheetId="1" r:id="rId1"/>
    <sheet name="Výsledková listina" sheetId="2" r:id="rId2"/>
    <sheet name="Absolutní-BODY" sheetId="3" r:id="rId3"/>
    <sheet name="Liga-celkem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<sst xmlns="http://schemas.openxmlformats.org/spreadsheetml/2006/main" count="410" uniqueCount="80">
  <si>
    <t>1.</t>
  </si>
  <si>
    <t>2.</t>
  </si>
  <si>
    <t>3.</t>
  </si>
  <si>
    <t>4.</t>
  </si>
  <si>
    <t>5.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</si>
  <si>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</si>
  <si>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</si>
  <si>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</si>
  <si>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</si>
  <si>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</si>
  <si>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</si>
  <si>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</si>
  <si>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</si>
  <si>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</si>
  <si>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</si>
  <si>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</si>
  <si>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</si>
  <si>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</si>
  <si>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</si>
  <si>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</si>
  <si>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</si>
  <si>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</si>
  <si>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</si>
  <si>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</si>
  <si>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</si>
  <si>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</si>
  <si>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</si>
  <si>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</si>
  <si>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</si>
  <si>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</si>
  <si>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</si>
  <si>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</si>
  <si>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</si>
  <si>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</si>
  <si>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bez</t>
  </si>
  <si>
    <t>S2</t>
  </si>
  <si>
    <t>S</t>
  </si>
  <si>
    <t>Se</t>
  </si>
  <si>
    <t>M</t>
  </si>
  <si>
    <t>MGC Olomouc</t>
  </si>
  <si>
    <t>Benčík Leonard</t>
  </si>
  <si>
    <t>Henklová Danuše</t>
  </si>
  <si>
    <t>Pustofka František</t>
  </si>
  <si>
    <t>Z</t>
  </si>
  <si>
    <t>MGC Jedovnice</t>
  </si>
  <si>
    <t>Kuba František</t>
  </si>
  <si>
    <t>KDG Tovačov</t>
  </si>
  <si>
    <t>Netopil Jan</t>
  </si>
  <si>
    <t>Jz</t>
  </si>
  <si>
    <t>Techmann Jiří</t>
  </si>
  <si>
    <t>Janáček Milan</t>
  </si>
  <si>
    <t>Švandová Jana</t>
  </si>
  <si>
    <t>MGC Polička</t>
  </si>
  <si>
    <t>Švanda František</t>
  </si>
  <si>
    <t>Švanda Ondřej</t>
  </si>
  <si>
    <t>Švanda Radek</t>
  </si>
  <si>
    <t>Martinů Ladislav</t>
  </si>
  <si>
    <t>Vaško Michal</t>
  </si>
  <si>
    <t>Svoboda Bohumil</t>
  </si>
  <si>
    <t>Lépová Dobrunka</t>
  </si>
  <si>
    <t>Švanda Adam</t>
  </si>
  <si>
    <t>Bětíková Ludvika</t>
  </si>
  <si>
    <t>Ředitel turnaje:</t>
  </si>
  <si>
    <t>Hlavní rozhodčí:</t>
  </si>
  <si>
    <t>Rozhodčí:</t>
  </si>
  <si>
    <t>Jury:</t>
  </si>
  <si>
    <t>II.liga                                              smíšená družstva</t>
  </si>
  <si>
    <t>6. Open Polička</t>
  </si>
  <si>
    <t>Kudyn Pavel</t>
  </si>
  <si>
    <t>MGC Hradečtí Orli</t>
  </si>
  <si>
    <t>Papoušek Petr</t>
  </si>
  <si>
    <t>MGC ´90 Brno</t>
  </si>
  <si>
    <t>Bureš Zdeněk</t>
  </si>
  <si>
    <t>Rimpler Josef</t>
  </si>
  <si>
    <t>Šauer Cyril</t>
  </si>
  <si>
    <t>Pazderková Julie</t>
  </si>
  <si>
    <t>MGC Dragon Pelhřimov</t>
  </si>
  <si>
    <t>Jana Švandová</t>
  </si>
  <si>
    <t>Jiří Techmann</t>
  </si>
  <si>
    <t>J. Švandová, J. Techmann, P. Papoušek, P. Kudyn, Z. Bureš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</si>
</sst>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 CE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9"/>
      <color indexed="8"/>
      <name val="Garamond"/>
      <family val="1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8"/>
      <name val="Garamond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9" fillId="33" borderId="10" xfId="48" applyFont="1" applyFill="1" applyBorder="1" applyAlignment="1">
      <alignment horizontal="left" vertical="center"/>
      <protection/>
    </xf>
    <xf numFmtId="0" fontId="9" fillId="33" borderId="11" xfId="48" applyFont="1" applyFill="1" applyBorder="1" applyAlignment="1">
      <alignment horizontal="left" vertical="center"/>
      <protection/>
    </xf>
    <xf numFmtId="0" fontId="9" fillId="0" borderId="0" xfId="48" applyFont="1" applyFill="1" applyBorder="1" applyAlignment="1">
      <alignment/>
      <protection/>
    </xf>
    <xf numFmtId="0" fontId="4" fillId="33" borderId="12" xfId="52" applyFont="1" applyFill="1" applyBorder="1" applyAlignment="1">
      <alignment horizontal="center"/>
      <protection/>
    </xf>
    <xf numFmtId="0" fontId="10" fillId="0" borderId="0" xfId="48" applyFont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Protection="1">
      <alignment/>
      <protection/>
    </xf>
    <xf numFmtId="0" fontId="11" fillId="0" borderId="0" xfId="48" applyFont="1" applyFill="1" applyBorder="1" applyAlignment="1" applyProtection="1">
      <alignment horizontal="left"/>
      <protection/>
    </xf>
    <xf numFmtId="0" fontId="11" fillId="0" borderId="0" xfId="48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>
      <alignment horizontal="center" wrapText="1"/>
      <protection/>
    </xf>
    <xf numFmtId="0" fontId="11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0" fillId="33" borderId="12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8" fillId="0" borderId="0" xfId="48">
      <alignment/>
      <protection/>
    </xf>
    <xf numFmtId="0" fontId="14" fillId="0" borderId="0" xfId="0" applyFont="1" applyAlignment="1">
      <alignment/>
    </xf>
    <xf numFmtId="0" fontId="15" fillId="0" borderId="0" xfId="48" applyFont="1" applyFill="1" applyBorder="1" applyAlignment="1" applyProtection="1">
      <alignment horizontal="center"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8" fillId="0" borderId="0" xfId="54" applyFont="1">
      <alignment/>
      <protection/>
    </xf>
    <xf numFmtId="0" fontId="19" fillId="0" borderId="0" xfId="51" applyFont="1" applyFill="1" applyAlignment="1">
      <alignment horizontal="center"/>
      <protection/>
    </xf>
    <xf numFmtId="0" fontId="20" fillId="0" borderId="0" xfId="51" applyFont="1" applyFill="1">
      <alignment/>
      <protection/>
    </xf>
    <xf numFmtId="0" fontId="21" fillId="0" borderId="0" xfId="54" applyFont="1" applyFill="1">
      <alignment/>
      <protection/>
    </xf>
    <xf numFmtId="0" fontId="22" fillId="34" borderId="13" xfId="51" applyFont="1" applyFill="1" applyBorder="1" applyAlignment="1">
      <alignment horizontal="left"/>
      <protection/>
    </xf>
    <xf numFmtId="0" fontId="22" fillId="34" borderId="14" xfId="51" applyFont="1" applyFill="1" applyBorder="1" applyAlignment="1">
      <alignment horizontal="left"/>
      <protection/>
    </xf>
    <xf numFmtId="0" fontId="22" fillId="34" borderId="15" xfId="51" applyFont="1" applyFill="1" applyBorder="1" applyAlignment="1">
      <alignment horizontal="left"/>
      <protection/>
    </xf>
    <xf numFmtId="0" fontId="22" fillId="34" borderId="13" xfId="54" applyFont="1" applyFill="1" applyBorder="1">
      <alignment/>
      <protection/>
    </xf>
    <xf numFmtId="0" fontId="22" fillId="34" borderId="14" xfId="54" applyFont="1" applyFill="1" applyBorder="1">
      <alignment/>
      <protection/>
    </xf>
    <xf numFmtId="0" fontId="7" fillId="33" borderId="16" xfId="51" applyFont="1" applyFill="1" applyBorder="1" applyAlignment="1">
      <alignment horizontal="center"/>
      <protection/>
    </xf>
    <xf numFmtId="0" fontId="10" fillId="33" borderId="17" xfId="53" applyFont="1" applyFill="1" applyBorder="1">
      <alignment/>
      <protection/>
    </xf>
    <xf numFmtId="3" fontId="10" fillId="33" borderId="18" xfId="51" applyNumberFormat="1" applyFont="1" applyFill="1" applyBorder="1" applyAlignment="1">
      <alignment horizontal="center"/>
      <protection/>
    </xf>
    <xf numFmtId="3" fontId="10" fillId="33" borderId="17" xfId="51" applyNumberFormat="1" applyFont="1" applyFill="1" applyBorder="1" applyAlignment="1">
      <alignment horizontal="center"/>
      <protection/>
    </xf>
    <xf numFmtId="3" fontId="7" fillId="33" borderId="18" xfId="51" applyNumberFormat="1" applyFont="1" applyFill="1" applyBorder="1" applyAlignment="1">
      <alignment horizontal="center"/>
      <protection/>
    </xf>
    <xf numFmtId="3" fontId="7" fillId="33" borderId="17" xfId="51" applyNumberFormat="1" applyFont="1" applyFill="1" applyBorder="1" applyAlignment="1">
      <alignment horizontal="center"/>
      <protection/>
    </xf>
    <xf numFmtId="3" fontId="7" fillId="33" borderId="19" xfId="51" applyNumberFormat="1" applyFont="1" applyFill="1" applyBorder="1" applyAlignment="1">
      <alignment horizontal="center"/>
      <protection/>
    </xf>
    <xf numFmtId="3" fontId="7" fillId="34" borderId="16" xfId="51" applyNumberFormat="1" applyFont="1" applyFill="1" applyBorder="1" applyAlignment="1">
      <alignment horizontal="center"/>
      <protection/>
    </xf>
    <xf numFmtId="3" fontId="7" fillId="34" borderId="17" xfId="51" applyNumberFormat="1" applyFont="1" applyFill="1" applyBorder="1" applyAlignment="1">
      <alignment horizontal="center"/>
      <protection/>
    </xf>
    <xf numFmtId="0" fontId="7" fillId="33" borderId="20" xfId="51" applyFont="1" applyFill="1" applyBorder="1" applyAlignment="1">
      <alignment horizontal="center"/>
      <protection/>
    </xf>
    <xf numFmtId="0" fontId="10" fillId="33" borderId="21" xfId="53" applyFont="1" applyFill="1" applyBorder="1" applyAlignment="1">
      <alignment horizontal="left"/>
      <protection/>
    </xf>
    <xf numFmtId="3" fontId="10" fillId="33" borderId="10" xfId="51" applyNumberFormat="1" applyFont="1" applyFill="1" applyBorder="1" applyAlignment="1">
      <alignment horizontal="center"/>
      <protection/>
    </xf>
    <xf numFmtId="3" fontId="10" fillId="33" borderId="21" xfId="51" applyNumberFormat="1" applyFont="1" applyFill="1" applyBorder="1" applyAlignment="1">
      <alignment horizontal="center"/>
      <protection/>
    </xf>
    <xf numFmtId="3" fontId="7" fillId="33" borderId="10" xfId="51" applyNumberFormat="1" applyFont="1" applyFill="1" applyBorder="1" applyAlignment="1">
      <alignment horizontal="center"/>
      <protection/>
    </xf>
    <xf numFmtId="3" fontId="7" fillId="33" borderId="21" xfId="51" applyNumberFormat="1" applyFont="1" applyFill="1" applyBorder="1" applyAlignment="1">
      <alignment horizontal="center"/>
      <protection/>
    </xf>
    <xf numFmtId="3" fontId="7" fillId="33" borderId="22" xfId="51" applyNumberFormat="1" applyFont="1" applyFill="1" applyBorder="1" applyAlignment="1">
      <alignment horizontal="center"/>
      <protection/>
    </xf>
    <xf numFmtId="3" fontId="7" fillId="34" borderId="20" xfId="51" applyNumberFormat="1" applyFont="1" applyFill="1" applyBorder="1" applyAlignment="1">
      <alignment horizontal="center"/>
      <protection/>
    </xf>
    <xf numFmtId="3" fontId="7" fillId="34" borderId="21" xfId="51" applyNumberFormat="1" applyFont="1" applyFill="1" applyBorder="1" applyAlignment="1">
      <alignment horizontal="center"/>
      <protection/>
    </xf>
    <xf numFmtId="0" fontId="10" fillId="33" borderId="21" xfId="53" applyFont="1" applyFill="1" applyBorder="1">
      <alignment/>
      <protection/>
    </xf>
    <xf numFmtId="0" fontId="10" fillId="33" borderId="21" xfId="51" applyFont="1" applyFill="1" applyBorder="1" applyAlignment="1">
      <alignment horizontal="left"/>
      <protection/>
    </xf>
    <xf numFmtId="0" fontId="10" fillId="33" borderId="20" xfId="51" applyFont="1" applyFill="1" applyBorder="1" applyAlignment="1">
      <alignment horizontal="center"/>
      <protection/>
    </xf>
    <xf numFmtId="0" fontId="10" fillId="33" borderId="21" xfId="50" applyFont="1" applyFill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4" xfId="54" applyFont="1" applyFill="1" applyBorder="1">
      <alignment/>
      <protection/>
    </xf>
    <xf numFmtId="3" fontId="7" fillId="34" borderId="25" xfId="51" applyNumberFormat="1" applyFont="1" applyFill="1" applyBorder="1" applyAlignment="1">
      <alignment horizontal="center"/>
      <protection/>
    </xf>
    <xf numFmtId="3" fontId="7" fillId="34" borderId="23" xfId="51" applyNumberFormat="1" applyFont="1" applyFill="1" applyBorder="1" applyAlignment="1">
      <alignment horizontal="center"/>
      <protection/>
    </xf>
    <xf numFmtId="0" fontId="8" fillId="0" borderId="0" xfId="48" applyBorder="1">
      <alignment/>
      <protection/>
    </xf>
    <xf numFmtId="0" fontId="10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3" fontId="10" fillId="33" borderId="23" xfId="51" applyNumberFormat="1" applyFont="1" applyFill="1" applyBorder="1" applyAlignment="1">
      <alignment horizontal="center"/>
      <protection/>
    </xf>
    <xf numFmtId="3" fontId="7" fillId="33" borderId="24" xfId="51" applyNumberFormat="1" applyFont="1" applyFill="1" applyBorder="1" applyAlignment="1">
      <alignment horizontal="center"/>
      <protection/>
    </xf>
    <xf numFmtId="3" fontId="7" fillId="33" borderId="23" xfId="51" applyNumberFormat="1" applyFont="1" applyFill="1" applyBorder="1" applyAlignment="1">
      <alignment horizontal="center"/>
      <protection/>
    </xf>
    <xf numFmtId="0" fontId="6" fillId="0" borderId="0" xfId="46" applyFont="1" applyFill="1" applyBorder="1" applyAlignment="1" applyProtection="1">
      <alignment horizontal="center"/>
      <protection/>
    </xf>
    <xf numFmtId="0" fontId="6" fillId="0" borderId="0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/>
      <protection/>
    </xf>
    <xf numFmtId="0" fontId="6" fillId="0" borderId="0" xfId="46" applyFont="1" applyFill="1" applyAlignment="1">
      <alignment horizontal="center"/>
      <protection/>
    </xf>
    <xf numFmtId="2" fontId="6" fillId="0" borderId="0" xfId="46" applyNumberFormat="1" applyFont="1" applyFill="1" applyAlignment="1">
      <alignment horizontal="center"/>
      <protection/>
    </xf>
    <xf numFmtId="0" fontId="23" fillId="35" borderId="0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52" applyFont="1" applyFill="1" applyBorder="1" applyAlignment="1">
      <alignment horizontal="center" wrapText="1"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16" fillId="36" borderId="15" xfId="51" applyFont="1" applyFill="1" applyBorder="1" applyAlignment="1">
      <alignment/>
      <protection/>
    </xf>
    <xf numFmtId="0" fontId="16" fillId="36" borderId="13" xfId="51" applyFont="1" applyFill="1" applyBorder="1" applyAlignment="1">
      <alignment/>
      <protection/>
    </xf>
    <xf numFmtId="0" fontId="16" fillId="36" borderId="14" xfId="51" applyFont="1" applyFill="1" applyBorder="1" applyAlignment="1">
      <alignment/>
      <protection/>
    </xf>
    <xf numFmtId="0" fontId="0" fillId="0" borderId="0" xfId="0" applyAlignment="1">
      <alignment horizontal="center"/>
    </xf>
    <xf numFmtId="0" fontId="9" fillId="33" borderId="11" xfId="48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center"/>
    </xf>
    <xf numFmtId="0" fontId="10" fillId="33" borderId="12" xfId="48" applyFont="1" applyFill="1" applyBorder="1">
      <alignment/>
      <protection/>
    </xf>
    <xf numFmtId="0" fontId="8" fillId="33" borderId="11" xfId="48" applyFill="1" applyBorder="1">
      <alignment/>
      <protection/>
    </xf>
    <xf numFmtId="0" fontId="25" fillId="33" borderId="11" xfId="48" applyFont="1" applyFill="1" applyBorder="1">
      <alignment/>
      <protection/>
    </xf>
    <xf numFmtId="0" fontId="26" fillId="33" borderId="10" xfId="48" applyFont="1" applyFill="1" applyBorder="1">
      <alignment/>
      <protection/>
    </xf>
    <xf numFmtId="0" fontId="10" fillId="33" borderId="12" xfId="48" applyFont="1" applyFill="1" applyBorder="1" applyProtection="1">
      <alignment/>
      <protection/>
    </xf>
    <xf numFmtId="0" fontId="12" fillId="33" borderId="11" xfId="48" applyFont="1" applyFill="1" applyBorder="1" applyAlignment="1" applyProtection="1">
      <alignment horizontal="left"/>
      <protection/>
    </xf>
    <xf numFmtId="0" fontId="12" fillId="33" borderId="11" xfId="48" applyFont="1" applyFill="1" applyBorder="1" applyAlignment="1" applyProtection="1">
      <alignment horizontal="center"/>
      <protection/>
    </xf>
    <xf numFmtId="0" fontId="10" fillId="33" borderId="12" xfId="48" applyFont="1" applyFill="1" applyBorder="1">
      <alignment/>
      <protection/>
    </xf>
    <xf numFmtId="0" fontId="12" fillId="33" borderId="11" xfId="48" applyFont="1" applyFill="1" applyBorder="1">
      <alignment/>
      <protection/>
    </xf>
    <xf numFmtId="0" fontId="4" fillId="33" borderId="22" xfId="52" applyFont="1" applyFill="1" applyBorder="1" applyAlignment="1">
      <alignment horizontal="center"/>
      <protection/>
    </xf>
    <xf numFmtId="0" fontId="10" fillId="33" borderId="12" xfId="52" applyFont="1" applyFill="1" applyBorder="1" applyAlignment="1">
      <alignment/>
      <protection/>
    </xf>
    <xf numFmtId="0" fontId="4" fillId="33" borderId="11" xfId="52" applyFont="1" applyFill="1" applyBorder="1" applyAlignment="1">
      <alignment horizontal="center"/>
      <protection/>
    </xf>
    <xf numFmtId="0" fontId="12" fillId="33" borderId="11" xfId="52" applyFont="1" applyFill="1" applyBorder="1" applyAlignment="1">
      <alignment horizontal="center"/>
      <protection/>
    </xf>
    <xf numFmtId="0" fontId="73" fillId="37" borderId="0" xfId="46" applyFont="1" applyFill="1" applyBorder="1" applyAlignment="1">
      <alignment horizontal="center"/>
      <protection/>
    </xf>
    <xf numFmtId="0" fontId="0" fillId="33" borderId="22" xfId="0" applyFill="1" applyBorder="1" applyAlignment="1">
      <alignment horizontal="center"/>
    </xf>
    <xf numFmtId="2" fontId="71" fillId="0" borderId="0" xfId="0" applyNumberFormat="1" applyFont="1" applyAlignment="1">
      <alignment horizontal="center"/>
    </xf>
    <xf numFmtId="2" fontId="4" fillId="33" borderId="12" xfId="52" applyNumberFormat="1" applyFont="1" applyFill="1" applyBorder="1" applyAlignment="1">
      <alignment horizontal="center"/>
      <protection/>
    </xf>
    <xf numFmtId="0" fontId="8" fillId="33" borderId="11" xfId="48" applyFont="1" applyFill="1" applyBorder="1" applyAlignment="1">
      <alignment horizontal="center"/>
      <protection/>
    </xf>
    <xf numFmtId="0" fontId="8" fillId="33" borderId="11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8" fillId="33" borderId="22" xfId="48" applyFill="1" applyBorder="1" applyAlignment="1">
      <alignment horizontal="center"/>
      <protection/>
    </xf>
    <xf numFmtId="2" fontId="8" fillId="33" borderId="11" xfId="48" applyNumberForma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9" fillId="33" borderId="10" xfId="48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/>
      <protection/>
    </xf>
    <xf numFmtId="0" fontId="12" fillId="34" borderId="26" xfId="51" applyFont="1" applyFill="1" applyBorder="1" applyAlignment="1">
      <alignment horizontal="center"/>
      <protection/>
    </xf>
    <xf numFmtId="0" fontId="12" fillId="34" borderId="27" xfId="51" applyFont="1" applyFill="1" applyBorder="1" applyAlignment="1">
      <alignment horizontal="center"/>
      <protection/>
    </xf>
    <xf numFmtId="0" fontId="12" fillId="34" borderId="28" xfId="51" applyFont="1" applyFill="1" applyBorder="1" applyAlignment="1">
      <alignment horizontal="center"/>
      <protection/>
    </xf>
    <xf numFmtId="0" fontId="12" fillId="34" borderId="29" xfId="51" applyFont="1" applyFill="1" applyBorder="1" applyAlignment="1">
      <alignment horizontal="center"/>
      <protection/>
    </xf>
    <xf numFmtId="0" fontId="10" fillId="34" borderId="25" xfId="51" applyFont="1" applyFill="1" applyBorder="1" applyAlignment="1">
      <alignment horizontal="center"/>
      <protection/>
    </xf>
    <xf numFmtId="0" fontId="10" fillId="34" borderId="23" xfId="51" applyFont="1" applyFill="1" applyBorder="1" applyAlignment="1">
      <alignment horizontal="center"/>
      <protection/>
    </xf>
    <xf numFmtId="0" fontId="10" fillId="33" borderId="25" xfId="54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left"/>
      <protection/>
    </xf>
    <xf numFmtId="0" fontId="28" fillId="0" borderId="0" xfId="46" applyFont="1" applyFill="1" applyAlignment="1">
      <alignment horizontal="left"/>
      <protection/>
    </xf>
    <xf numFmtId="0" fontId="29" fillId="35" borderId="0" xfId="0" applyFont="1" applyFill="1" applyBorder="1" applyAlignment="1">
      <alignment horizontal="center"/>
    </xf>
    <xf numFmtId="0" fontId="11" fillId="0" borderId="0" xfId="48" applyFont="1" applyFill="1" applyBorder="1" applyAlignment="1">
      <alignment horizontal="left"/>
      <protection/>
    </xf>
    <xf numFmtId="0" fontId="0" fillId="38" borderId="0" xfId="0" applyFill="1" applyAlignment="1">
      <alignment horizontal="left"/>
    </xf>
    <xf numFmtId="0" fontId="74" fillId="0" borderId="0" xfId="0" applyFont="1" applyAlignment="1">
      <alignment horizontal="center"/>
    </xf>
    <xf numFmtId="0" fontId="75" fillId="38" borderId="0" xfId="0" applyFont="1" applyFill="1" applyAlignment="1">
      <alignment horizontal="center"/>
    </xf>
    <xf numFmtId="14" fontId="75" fillId="38" borderId="0" xfId="0" applyNumberFormat="1" applyFont="1" applyFill="1" applyAlignment="1">
      <alignment horizontal="center"/>
    </xf>
    <xf numFmtId="0" fontId="9" fillId="33" borderId="22" xfId="48" applyFont="1" applyFill="1" applyBorder="1" applyAlignment="1">
      <alignment horizontal="left" vertical="center"/>
      <protection/>
    </xf>
    <xf numFmtId="0" fontId="9" fillId="33" borderId="10" xfId="48" applyFont="1" applyFill="1" applyBorder="1" applyAlignment="1">
      <alignment horizontal="left" vertical="center"/>
      <protection/>
    </xf>
    <xf numFmtId="0" fontId="17" fillId="0" borderId="30" xfId="51" applyFont="1" applyBorder="1" applyAlignment="1">
      <alignment horizontal="center"/>
      <protection/>
    </xf>
    <xf numFmtId="0" fontId="18" fillId="36" borderId="31" xfId="51" applyFont="1" applyFill="1" applyBorder="1" applyAlignment="1">
      <alignment horizontal="center" vertical="center"/>
      <protection/>
    </xf>
    <xf numFmtId="0" fontId="18" fillId="36" borderId="32" xfId="51" applyFont="1" applyFill="1" applyBorder="1" applyAlignment="1">
      <alignment horizontal="center" vertical="center"/>
      <protection/>
    </xf>
    <xf numFmtId="0" fontId="18" fillId="36" borderId="33" xfId="51" applyFont="1" applyFill="1" applyBorder="1" applyAlignment="1">
      <alignment horizontal="center" vertical="center"/>
      <protection/>
    </xf>
    <xf numFmtId="0" fontId="18" fillId="36" borderId="34" xfId="51" applyFont="1" applyFill="1" applyBorder="1" applyAlignment="1">
      <alignment horizontal="center" vertical="center"/>
      <protection/>
    </xf>
    <xf numFmtId="0" fontId="9" fillId="34" borderId="15" xfId="51" applyFont="1" applyFill="1" applyBorder="1" applyAlignment="1">
      <alignment horizontal="center"/>
      <protection/>
    </xf>
    <xf numFmtId="0" fontId="9" fillId="34" borderId="13" xfId="51" applyFont="1" applyFill="1" applyBorder="1" applyAlignment="1">
      <alignment horizontal="center"/>
      <protection/>
    </xf>
    <xf numFmtId="0" fontId="9" fillId="34" borderId="13" xfId="51" applyFont="1" applyFill="1" applyBorder="1" applyAlignment="1">
      <alignment horizontal="left"/>
      <protection/>
    </xf>
    <xf numFmtId="0" fontId="13" fillId="34" borderId="35" xfId="51" applyFont="1" applyFill="1" applyBorder="1" applyAlignment="1">
      <alignment horizontal="center" vertical="center" wrapText="1"/>
      <protection/>
    </xf>
    <xf numFmtId="0" fontId="13" fillId="34" borderId="36" xfId="51" applyFont="1" applyFill="1" applyBorder="1" applyAlignment="1">
      <alignment horizontal="center" vertical="center" wrapText="1"/>
      <protection/>
    </xf>
    <xf numFmtId="0" fontId="10" fillId="34" borderId="37" xfId="51" applyFont="1" applyFill="1" applyBorder="1" applyAlignment="1">
      <alignment horizontal="center" vertical="center" wrapText="1"/>
      <protection/>
    </xf>
    <xf numFmtId="0" fontId="10" fillId="34" borderId="38" xfId="51" applyFont="1" applyFill="1" applyBorder="1" applyAlignment="1">
      <alignment horizontal="center" vertical="center" wrapText="1"/>
      <protection/>
    </xf>
    <xf numFmtId="0" fontId="4" fillId="34" borderId="31" xfId="51" applyFont="1" applyFill="1" applyBorder="1" applyAlignment="1">
      <alignment horizontal="center" vertical="center" wrapText="1"/>
      <protection/>
    </xf>
    <xf numFmtId="0" fontId="4" fillId="34" borderId="32" xfId="51" applyFont="1" applyFill="1" applyBorder="1" applyAlignment="1">
      <alignment horizontal="center" vertical="center" wrapText="1"/>
      <protection/>
    </xf>
    <xf numFmtId="0" fontId="4" fillId="34" borderId="33" xfId="51" applyFont="1" applyFill="1" applyBorder="1" applyAlignment="1">
      <alignment horizontal="center" vertical="center" wrapText="1"/>
      <protection/>
    </xf>
    <xf numFmtId="0" fontId="4" fillId="34" borderId="39" xfId="51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8"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tabSelected="1" zoomScalePageLayoutView="0" workbookViewId="0" topLeftCell="A4">
      <selection activeCell="E29" sqref="E29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23" t="s">
        <v>20</v>
      </c>
      <c r="B11" s="123"/>
      <c r="C11" s="123"/>
      <c r="D11" s="123"/>
      <c r="E11" s="123"/>
      <c r="F11" s="123"/>
      <c r="G11" s="123"/>
      <c r="H11" s="123"/>
    </row>
    <row r="15" spans="1:8" ht="33">
      <c r="A15" s="124" t="s">
        <v>67</v>
      </c>
      <c r="B15" s="124"/>
      <c r="C15" s="124"/>
      <c r="D15" s="124"/>
      <c r="E15" s="124"/>
      <c r="F15" s="124"/>
      <c r="G15" s="124"/>
      <c r="H15" s="124"/>
    </row>
    <row r="19" spans="1:8" ht="33">
      <c r="A19" s="125">
        <v>41133</v>
      </c>
      <c r="B19" s="124"/>
      <c r="C19" s="124"/>
      <c r="D19" s="124"/>
      <c r="E19" s="124"/>
      <c r="F19" s="124"/>
      <c r="G19" s="124"/>
      <c r="H19" s="124"/>
    </row>
    <row r="21" spans="1:8" ht="33">
      <c r="A21" s="124" t="s">
        <v>52</v>
      </c>
      <c r="B21" s="124"/>
      <c r="C21" s="124"/>
      <c r="D21" s="124"/>
      <c r="E21" s="124"/>
      <c r="F21" s="124"/>
      <c r="G21" s="124"/>
      <c r="H21" s="124"/>
    </row>
    <row r="34" spans="1:8" ht="15">
      <c r="A34" s="71" t="s">
        <v>62</v>
      </c>
      <c r="B34" s="122" t="s">
        <v>77</v>
      </c>
      <c r="C34" s="122"/>
      <c r="D34" s="122"/>
      <c r="E34" s="122"/>
      <c r="F34" s="122"/>
      <c r="G34" s="122"/>
      <c r="H34" s="122"/>
    </row>
    <row r="35" ht="15">
      <c r="A35" s="71"/>
    </row>
    <row r="36" spans="1:8" ht="15">
      <c r="A36" s="71" t="s">
        <v>63</v>
      </c>
      <c r="B36" s="122" t="s">
        <v>78</v>
      </c>
      <c r="C36" s="122"/>
      <c r="D36" s="122"/>
      <c r="E36" s="122"/>
      <c r="F36" s="122"/>
      <c r="G36" s="122"/>
      <c r="H36" s="122"/>
    </row>
    <row r="37" ht="15">
      <c r="A37" s="71"/>
    </row>
    <row r="38" spans="1:8" ht="15">
      <c r="A38" s="71" t="s">
        <v>64</v>
      </c>
      <c r="B38" s="122"/>
      <c r="C38" s="122"/>
      <c r="D38" s="122"/>
      <c r="E38" s="122"/>
      <c r="F38" s="122"/>
      <c r="G38" s="122"/>
      <c r="H38" s="122"/>
    </row>
    <row r="39" ht="15">
      <c r="A39" s="71"/>
    </row>
    <row r="40" spans="1:8" ht="15">
      <c r="A40" s="71" t="s">
        <v>65</v>
      </c>
      <c r="B40" s="122" t="s">
        <v>79</v>
      </c>
      <c r="C40" s="122"/>
      <c r="D40" s="122"/>
      <c r="E40" s="122"/>
      <c r="F40" s="122"/>
      <c r="G40" s="122"/>
      <c r="H40" s="122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F185"/>
  <sheetViews>
    <sheetView zoomScalePageLayoutView="0" workbookViewId="0" topLeftCell="A1">
      <selection activeCell="R28" sqref="R28"/>
    </sheetView>
  </sheetViews>
  <sheetFormatPr defaultColWidth="9.140625" defaultRowHeight="15"/>
  <cols>
    <col min="1" max="1" width="3.7109375" style="81" customWidth="1"/>
    <col min="2" max="2" width="18.7109375" style="16" customWidth="1"/>
    <col min="3" max="3" width="15.7109375" style="0" customWidth="1"/>
    <col min="4" max="4" width="5.7109375" style="103" customWidth="1"/>
    <col min="5" max="6" width="3.7109375" style="103" customWidth="1"/>
    <col min="7" max="9" width="3.28125" style="81" customWidth="1"/>
    <col min="10" max="10" width="3.421875" style="68" customWidth="1"/>
    <col min="11" max="12" width="5.28125" style="81" bestFit="1" customWidth="1"/>
    <col min="13" max="13" width="3.28125" style="81" customWidth="1"/>
    <col min="14" max="14" width="4.7109375" style="74" customWidth="1"/>
    <col min="15" max="15" width="4.8515625" style="0" bestFit="1" customWidth="1"/>
    <col min="16" max="16" width="3.57421875" style="0" customWidth="1"/>
    <col min="17" max="17" width="3.7109375" style="81" customWidth="1"/>
    <col min="18" max="18" width="18.7109375" style="16" customWidth="1"/>
    <col min="19" max="19" width="15.7109375" style="0" customWidth="1"/>
    <col min="20" max="20" width="5.7109375" style="81" customWidth="1"/>
    <col min="21" max="22" width="3.7109375" style="81" customWidth="1"/>
    <col min="23" max="26" width="3.28125" style="81" customWidth="1"/>
    <col min="27" max="27" width="4.57421875" style="68" bestFit="1" customWidth="1"/>
    <col min="28" max="28" width="5.7109375" style="81" customWidth="1"/>
    <col min="29" max="30" width="3.28125" style="81" customWidth="1"/>
    <col min="31" max="31" width="4.7109375" style="74" customWidth="1"/>
    <col min="32" max="32" width="3.7109375" style="0" customWidth="1"/>
  </cols>
  <sheetData>
    <row r="1" spans="1:31" ht="15">
      <c r="A1" s="98"/>
      <c r="B1" s="126" t="s">
        <v>21</v>
      </c>
      <c r="C1" s="127"/>
      <c r="D1" s="82"/>
      <c r="E1" s="82"/>
      <c r="F1" s="82"/>
      <c r="G1" s="82"/>
      <c r="H1" s="82"/>
      <c r="I1" s="82"/>
      <c r="J1" s="82"/>
      <c r="K1" s="2"/>
      <c r="L1" s="82"/>
      <c r="M1" s="82"/>
      <c r="N1" s="82"/>
      <c r="O1" s="1"/>
      <c r="P1" s="3"/>
      <c r="Q1" s="98"/>
      <c r="R1" s="126" t="s">
        <v>22</v>
      </c>
      <c r="S1" s="127"/>
      <c r="T1" s="82"/>
      <c r="U1" s="82"/>
      <c r="V1" s="82"/>
      <c r="W1" s="82"/>
      <c r="X1" s="82"/>
      <c r="Y1" s="82"/>
      <c r="Z1" s="82"/>
      <c r="AA1" s="2"/>
      <c r="AB1" s="82"/>
      <c r="AC1" s="82"/>
      <c r="AD1" s="82"/>
      <c r="AE1" s="1"/>
    </row>
    <row r="2" spans="1:31" ht="15">
      <c r="A2" s="4" t="s">
        <v>11</v>
      </c>
      <c r="B2" s="13" t="s">
        <v>23</v>
      </c>
      <c r="C2" s="4" t="s">
        <v>24</v>
      </c>
      <c r="D2" s="4" t="s">
        <v>25</v>
      </c>
      <c r="E2" s="4" t="s">
        <v>26</v>
      </c>
      <c r="F2" s="4" t="s">
        <v>5</v>
      </c>
      <c r="G2" s="4">
        <v>1</v>
      </c>
      <c r="H2" s="4">
        <v>2</v>
      </c>
      <c r="I2" s="4">
        <v>3</v>
      </c>
      <c r="J2" s="4">
        <v>4</v>
      </c>
      <c r="K2" s="4" t="s">
        <v>6</v>
      </c>
      <c r="L2" s="4" t="s">
        <v>27</v>
      </c>
      <c r="M2" s="4" t="s">
        <v>7</v>
      </c>
      <c r="N2" s="4" t="s">
        <v>8</v>
      </c>
      <c r="O2" s="4" t="s">
        <v>9</v>
      </c>
      <c r="P2" s="5"/>
      <c r="Q2" s="4" t="s">
        <v>11</v>
      </c>
      <c r="R2" s="13" t="s">
        <v>23</v>
      </c>
      <c r="S2" s="4" t="s">
        <v>24</v>
      </c>
      <c r="T2" s="4" t="s">
        <v>25</v>
      </c>
      <c r="U2" s="4" t="s">
        <v>26</v>
      </c>
      <c r="V2" s="4" t="s">
        <v>5</v>
      </c>
      <c r="W2" s="4">
        <v>1</v>
      </c>
      <c r="X2" s="4">
        <v>2</v>
      </c>
      <c r="Y2" s="4">
        <v>3</v>
      </c>
      <c r="Z2" s="4">
        <v>4</v>
      </c>
      <c r="AA2" s="4" t="s">
        <v>6</v>
      </c>
      <c r="AB2" s="4" t="s">
        <v>27</v>
      </c>
      <c r="AC2" s="4" t="s">
        <v>7</v>
      </c>
      <c r="AD2" s="4" t="s">
        <v>8</v>
      </c>
      <c r="AE2" s="4" t="s">
        <v>9</v>
      </c>
    </row>
    <row r="3" spans="1:31" s="12" customFormat="1" ht="15">
      <c r="A3" s="63">
        <v>1</v>
      </c>
      <c r="B3" s="64" t="s">
        <v>68</v>
      </c>
      <c r="C3" s="64" t="s">
        <v>69</v>
      </c>
      <c r="D3" s="67">
        <v>1983</v>
      </c>
      <c r="E3" s="62">
        <v>1</v>
      </c>
      <c r="F3" s="62" t="s">
        <v>38</v>
      </c>
      <c r="G3" s="120">
        <v>26</v>
      </c>
      <c r="H3" s="120">
        <v>22</v>
      </c>
      <c r="I3" s="120">
        <v>23</v>
      </c>
      <c r="J3" s="120">
        <v>24</v>
      </c>
      <c r="K3" s="65">
        <v>95</v>
      </c>
      <c r="L3" s="66">
        <v>23.75</v>
      </c>
      <c r="M3" s="65">
        <v>4</v>
      </c>
      <c r="N3" s="65">
        <v>1</v>
      </c>
      <c r="O3" s="97">
        <v>69</v>
      </c>
      <c r="P3" s="121">
        <v>1</v>
      </c>
      <c r="Q3" s="63">
        <v>1</v>
      </c>
      <c r="R3" s="64" t="s">
        <v>61</v>
      </c>
      <c r="S3" s="64" t="s">
        <v>39</v>
      </c>
      <c r="T3" s="67">
        <v>3398</v>
      </c>
      <c r="U3" s="62">
        <v>1</v>
      </c>
      <c r="V3" s="62" t="s">
        <v>43</v>
      </c>
      <c r="W3" s="120">
        <v>26</v>
      </c>
      <c r="X3" s="120">
        <v>25</v>
      </c>
      <c r="Y3" s="120">
        <v>28</v>
      </c>
      <c r="Z3" s="120">
        <v>26</v>
      </c>
      <c r="AA3" s="65">
        <v>105</v>
      </c>
      <c r="AB3" s="66">
        <v>26.25</v>
      </c>
      <c r="AC3" s="65">
        <v>3</v>
      </c>
      <c r="AD3" s="65">
        <v>0</v>
      </c>
      <c r="AE3" s="97">
        <v>59</v>
      </c>
    </row>
    <row r="4" spans="1:31" ht="15">
      <c r="A4" s="63">
        <v>2</v>
      </c>
      <c r="B4" s="64" t="s">
        <v>47</v>
      </c>
      <c r="C4" s="64" t="s">
        <v>39</v>
      </c>
      <c r="D4" s="67">
        <v>1161</v>
      </c>
      <c r="E4" s="62">
        <v>2</v>
      </c>
      <c r="F4" s="62" t="s">
        <v>38</v>
      </c>
      <c r="G4" s="120">
        <v>27</v>
      </c>
      <c r="H4" s="120">
        <v>20</v>
      </c>
      <c r="I4" s="120">
        <v>26</v>
      </c>
      <c r="J4" s="120">
        <v>22</v>
      </c>
      <c r="K4" s="65">
        <v>95</v>
      </c>
      <c r="L4" s="66">
        <v>23.75</v>
      </c>
      <c r="M4" s="65">
        <v>7</v>
      </c>
      <c r="N4" s="65">
        <v>4</v>
      </c>
      <c r="O4" s="97">
        <v>69</v>
      </c>
      <c r="P4" s="119">
        <v>2</v>
      </c>
      <c r="Q4" s="63">
        <v>2</v>
      </c>
      <c r="R4" s="64" t="s">
        <v>41</v>
      </c>
      <c r="S4" s="64" t="s">
        <v>39</v>
      </c>
      <c r="T4" s="67">
        <v>369</v>
      </c>
      <c r="U4" s="62">
        <v>1</v>
      </c>
      <c r="V4" s="62" t="s">
        <v>37</v>
      </c>
      <c r="W4" s="120">
        <v>31</v>
      </c>
      <c r="X4" s="120">
        <v>29</v>
      </c>
      <c r="Y4" s="120">
        <v>26</v>
      </c>
      <c r="Z4" s="120">
        <v>26</v>
      </c>
      <c r="AA4" s="65">
        <v>112</v>
      </c>
      <c r="AB4" s="66">
        <v>28</v>
      </c>
      <c r="AC4" s="65">
        <v>5</v>
      </c>
      <c r="AD4" s="65">
        <v>3</v>
      </c>
      <c r="AE4" s="97">
        <v>52</v>
      </c>
    </row>
    <row r="5" spans="1:31" ht="15">
      <c r="A5" s="63">
        <v>3</v>
      </c>
      <c r="B5" s="64" t="s">
        <v>70</v>
      </c>
      <c r="C5" s="64" t="s">
        <v>71</v>
      </c>
      <c r="D5" s="67">
        <v>1495</v>
      </c>
      <c r="E5" s="62" t="s">
        <v>34</v>
      </c>
      <c r="F5" s="62" t="s">
        <v>38</v>
      </c>
      <c r="G5" s="120">
        <v>24</v>
      </c>
      <c r="H5" s="120">
        <v>27</v>
      </c>
      <c r="I5" s="120">
        <v>23</v>
      </c>
      <c r="J5" s="120">
        <v>22</v>
      </c>
      <c r="K5" s="65">
        <v>96</v>
      </c>
      <c r="L5" s="66">
        <v>24</v>
      </c>
      <c r="M5" s="65">
        <v>5</v>
      </c>
      <c r="N5" s="65">
        <v>1</v>
      </c>
      <c r="O5" s="97">
        <v>68</v>
      </c>
      <c r="P5" s="118"/>
      <c r="Q5" s="63">
        <v>3</v>
      </c>
      <c r="R5" s="64" t="s">
        <v>51</v>
      </c>
      <c r="S5" s="64" t="s">
        <v>52</v>
      </c>
      <c r="T5" s="67">
        <v>2603</v>
      </c>
      <c r="U5" s="62">
        <v>4</v>
      </c>
      <c r="V5" s="62" t="s">
        <v>43</v>
      </c>
      <c r="W5" s="120">
        <v>29</v>
      </c>
      <c r="X5" s="120">
        <v>28</v>
      </c>
      <c r="Y5" s="120">
        <v>35</v>
      </c>
      <c r="Z5" s="120">
        <v>25</v>
      </c>
      <c r="AA5" s="65">
        <v>117</v>
      </c>
      <c r="AB5" s="66">
        <v>29.25</v>
      </c>
      <c r="AC5" s="65">
        <v>10</v>
      </c>
      <c r="AD5" s="65">
        <v>1</v>
      </c>
      <c r="AE5" s="97">
        <v>47</v>
      </c>
    </row>
    <row r="6" spans="1:31" s="12" customFormat="1" ht="15">
      <c r="A6" s="63">
        <v>4</v>
      </c>
      <c r="B6" s="64" t="s">
        <v>45</v>
      </c>
      <c r="C6" s="64" t="s">
        <v>39</v>
      </c>
      <c r="D6" s="67">
        <v>732</v>
      </c>
      <c r="E6" s="62">
        <v>1</v>
      </c>
      <c r="F6" s="62" t="s">
        <v>35</v>
      </c>
      <c r="G6" s="120">
        <v>29</v>
      </c>
      <c r="H6" s="120">
        <v>25</v>
      </c>
      <c r="I6" s="120">
        <v>27</v>
      </c>
      <c r="J6" s="120">
        <v>21</v>
      </c>
      <c r="K6" s="65">
        <v>102</v>
      </c>
      <c r="L6" s="66">
        <v>25.5</v>
      </c>
      <c r="M6" s="65">
        <v>8</v>
      </c>
      <c r="N6" s="65">
        <v>2</v>
      </c>
      <c r="O6" s="97">
        <v>62</v>
      </c>
      <c r="P6" s="58"/>
      <c r="Q6" s="63">
        <v>4</v>
      </c>
      <c r="R6" s="64" t="s">
        <v>59</v>
      </c>
      <c r="S6" s="64" t="s">
        <v>39</v>
      </c>
      <c r="T6" s="67">
        <v>3287</v>
      </c>
      <c r="U6" s="62">
        <v>1</v>
      </c>
      <c r="V6" s="62" t="s">
        <v>37</v>
      </c>
      <c r="W6" s="120">
        <v>28</v>
      </c>
      <c r="X6" s="120">
        <v>33</v>
      </c>
      <c r="Y6" s="120">
        <v>34</v>
      </c>
      <c r="Z6" s="120">
        <v>26</v>
      </c>
      <c r="AA6" s="65">
        <v>121</v>
      </c>
      <c r="AB6" s="66">
        <v>30.25</v>
      </c>
      <c r="AC6" s="65">
        <v>8</v>
      </c>
      <c r="AD6" s="65">
        <v>5</v>
      </c>
      <c r="AE6" s="97">
        <v>43</v>
      </c>
    </row>
    <row r="7" spans="1:31" s="69" customFormat="1" ht="15">
      <c r="A7" s="63">
        <v>5</v>
      </c>
      <c r="B7" s="64" t="s">
        <v>53</v>
      </c>
      <c r="C7" s="64" t="s">
        <v>52</v>
      </c>
      <c r="D7" s="67">
        <v>2604</v>
      </c>
      <c r="E7" s="62">
        <v>5</v>
      </c>
      <c r="F7" s="62" t="s">
        <v>36</v>
      </c>
      <c r="G7" s="120">
        <v>23</v>
      </c>
      <c r="H7" s="120">
        <v>26</v>
      </c>
      <c r="I7" s="120">
        <v>29</v>
      </c>
      <c r="J7" s="120">
        <v>27</v>
      </c>
      <c r="K7" s="65">
        <v>105</v>
      </c>
      <c r="L7" s="66">
        <v>26.25</v>
      </c>
      <c r="M7" s="65">
        <v>6</v>
      </c>
      <c r="N7" s="65">
        <v>1</v>
      </c>
      <c r="O7" s="97">
        <v>59</v>
      </c>
      <c r="P7" s="11"/>
      <c r="Q7" s="63">
        <v>5</v>
      </c>
      <c r="R7" s="64" t="s">
        <v>75</v>
      </c>
      <c r="S7" s="64" t="s">
        <v>76</v>
      </c>
      <c r="T7" s="67">
        <v>3574</v>
      </c>
      <c r="U7" s="62" t="s">
        <v>34</v>
      </c>
      <c r="V7" s="62" t="s">
        <v>43</v>
      </c>
      <c r="W7" s="120">
        <v>47</v>
      </c>
      <c r="X7" s="120">
        <v>29</v>
      </c>
      <c r="Y7" s="120">
        <v>50</v>
      </c>
      <c r="Z7" s="120">
        <v>44</v>
      </c>
      <c r="AA7" s="65">
        <v>170</v>
      </c>
      <c r="AB7" s="66">
        <v>42.5</v>
      </c>
      <c r="AC7" s="65">
        <v>21</v>
      </c>
      <c r="AD7" s="65">
        <v>3</v>
      </c>
      <c r="AE7" s="97">
        <v>0</v>
      </c>
    </row>
    <row r="8" spans="1:31" s="69" customFormat="1" ht="15">
      <c r="A8" s="63">
        <v>6</v>
      </c>
      <c r="B8" s="64" t="s">
        <v>40</v>
      </c>
      <c r="C8" s="64" t="s">
        <v>39</v>
      </c>
      <c r="D8" s="67">
        <v>365</v>
      </c>
      <c r="E8" s="62">
        <v>2</v>
      </c>
      <c r="F8" s="62" t="s">
        <v>36</v>
      </c>
      <c r="G8" s="120">
        <v>24</v>
      </c>
      <c r="H8" s="120">
        <v>28</v>
      </c>
      <c r="I8" s="120">
        <v>27</v>
      </c>
      <c r="J8" s="120">
        <v>27</v>
      </c>
      <c r="K8" s="65">
        <v>106</v>
      </c>
      <c r="L8" s="66">
        <v>26.5</v>
      </c>
      <c r="M8" s="65">
        <v>4</v>
      </c>
      <c r="N8" s="65">
        <v>0</v>
      </c>
      <c r="O8" s="97">
        <v>58</v>
      </c>
      <c r="P8" s="11"/>
      <c r="Q8" s="104"/>
      <c r="R8" s="91" t="s">
        <v>12</v>
      </c>
      <c r="S8" s="92"/>
      <c r="T8" s="101"/>
      <c r="U8" s="101"/>
      <c r="V8" s="101"/>
      <c r="W8" s="82"/>
      <c r="X8" s="82"/>
      <c r="Y8" s="82"/>
      <c r="Z8" s="82"/>
      <c r="AA8" s="86"/>
      <c r="AB8" s="105"/>
      <c r="AC8" s="102"/>
      <c r="AD8" s="102"/>
      <c r="AE8" s="87"/>
    </row>
    <row r="9" spans="1:31" s="12" customFormat="1" ht="15">
      <c r="A9" s="63">
        <v>7</v>
      </c>
      <c r="B9" s="64" t="s">
        <v>72</v>
      </c>
      <c r="C9" s="64" t="s">
        <v>46</v>
      </c>
      <c r="D9" s="67">
        <v>1756</v>
      </c>
      <c r="E9" s="62">
        <v>3</v>
      </c>
      <c r="F9" s="62" t="s">
        <v>38</v>
      </c>
      <c r="G9" s="120">
        <v>30</v>
      </c>
      <c r="H9" s="120">
        <v>26</v>
      </c>
      <c r="I9" s="120">
        <v>28</v>
      </c>
      <c r="J9" s="120">
        <v>23</v>
      </c>
      <c r="K9" s="65">
        <v>107</v>
      </c>
      <c r="L9" s="66">
        <v>26.75</v>
      </c>
      <c r="M9" s="65">
        <v>7</v>
      </c>
      <c r="N9" s="65">
        <v>2</v>
      </c>
      <c r="O9" s="97">
        <v>57</v>
      </c>
      <c r="P9" s="11"/>
      <c r="Q9" s="4" t="s">
        <v>11</v>
      </c>
      <c r="R9" s="13" t="s">
        <v>23</v>
      </c>
      <c r="S9" s="4" t="s">
        <v>24</v>
      </c>
      <c r="T9" s="4" t="s">
        <v>25</v>
      </c>
      <c r="U9" s="4" t="s">
        <v>26</v>
      </c>
      <c r="V9" s="4" t="s">
        <v>5</v>
      </c>
      <c r="W9" s="4">
        <v>1</v>
      </c>
      <c r="X9" s="4">
        <v>2</v>
      </c>
      <c r="Y9" s="4">
        <v>3</v>
      </c>
      <c r="Z9" s="4"/>
      <c r="AA9" s="4" t="s">
        <v>6</v>
      </c>
      <c r="AB9" s="100" t="s">
        <v>27</v>
      </c>
      <c r="AC9" s="4" t="s">
        <v>7</v>
      </c>
      <c r="AD9" s="4" t="s">
        <v>8</v>
      </c>
      <c r="AE9" s="4" t="s">
        <v>9</v>
      </c>
    </row>
    <row r="10" spans="1:31" ht="15">
      <c r="A10" s="63">
        <v>8</v>
      </c>
      <c r="B10" s="64" t="s">
        <v>73</v>
      </c>
      <c r="C10" s="64" t="s">
        <v>44</v>
      </c>
      <c r="D10" s="67">
        <v>2596</v>
      </c>
      <c r="E10" s="62" t="s">
        <v>38</v>
      </c>
      <c r="F10" s="62" t="s">
        <v>35</v>
      </c>
      <c r="G10" s="120">
        <v>29</v>
      </c>
      <c r="H10" s="120">
        <v>28</v>
      </c>
      <c r="I10" s="120">
        <v>26</v>
      </c>
      <c r="J10" s="120">
        <v>26</v>
      </c>
      <c r="K10" s="65">
        <v>109</v>
      </c>
      <c r="L10" s="66">
        <v>27.25</v>
      </c>
      <c r="M10" s="65">
        <v>3</v>
      </c>
      <c r="N10" s="65">
        <v>2</v>
      </c>
      <c r="O10" s="97">
        <v>55</v>
      </c>
      <c r="P10" s="11"/>
      <c r="Q10" s="63">
        <v>1</v>
      </c>
      <c r="R10" s="64" t="s">
        <v>61</v>
      </c>
      <c r="S10" s="64" t="s">
        <v>39</v>
      </c>
      <c r="T10" s="67">
        <v>3398</v>
      </c>
      <c r="U10" s="62">
        <v>1</v>
      </c>
      <c r="V10" s="62" t="s">
        <v>43</v>
      </c>
      <c r="W10" s="120">
        <v>26</v>
      </c>
      <c r="X10" s="120">
        <v>25</v>
      </c>
      <c r="Y10" s="120">
        <v>28</v>
      </c>
      <c r="Z10" s="120">
        <v>26</v>
      </c>
      <c r="AA10" s="65">
        <v>105</v>
      </c>
      <c r="AB10" s="66">
        <v>26.25</v>
      </c>
      <c r="AC10" s="65">
        <v>3</v>
      </c>
      <c r="AD10" s="65">
        <v>0</v>
      </c>
      <c r="AE10" s="97">
        <v>59</v>
      </c>
    </row>
    <row r="11" spans="1:31" s="69" customFormat="1" ht="15">
      <c r="A11" s="63">
        <v>9</v>
      </c>
      <c r="B11" s="64" t="s">
        <v>50</v>
      </c>
      <c r="C11" s="64" t="s">
        <v>39</v>
      </c>
      <c r="D11" s="67">
        <v>2484</v>
      </c>
      <c r="E11" s="62">
        <v>3</v>
      </c>
      <c r="F11" s="62" t="s">
        <v>35</v>
      </c>
      <c r="G11" s="120">
        <v>23</v>
      </c>
      <c r="H11" s="120">
        <v>28</v>
      </c>
      <c r="I11" s="120">
        <v>32</v>
      </c>
      <c r="J11" s="120">
        <v>27</v>
      </c>
      <c r="K11" s="65">
        <v>110</v>
      </c>
      <c r="L11" s="66">
        <v>27.5</v>
      </c>
      <c r="M11" s="65">
        <v>9</v>
      </c>
      <c r="N11" s="65">
        <v>1</v>
      </c>
      <c r="O11" s="97">
        <v>54</v>
      </c>
      <c r="P11" s="11"/>
      <c r="Q11" s="63">
        <v>2</v>
      </c>
      <c r="R11" s="64" t="s">
        <v>51</v>
      </c>
      <c r="S11" s="64" t="s">
        <v>52</v>
      </c>
      <c r="T11" s="67">
        <v>2603</v>
      </c>
      <c r="U11" s="62">
        <v>4</v>
      </c>
      <c r="V11" s="62" t="s">
        <v>43</v>
      </c>
      <c r="W11" s="120">
        <v>29</v>
      </c>
      <c r="X11" s="120">
        <v>28</v>
      </c>
      <c r="Y11" s="120">
        <v>35</v>
      </c>
      <c r="Z11" s="120">
        <v>25</v>
      </c>
      <c r="AA11" s="65">
        <v>117</v>
      </c>
      <c r="AB11" s="66">
        <v>29.25</v>
      </c>
      <c r="AC11" s="65">
        <v>10</v>
      </c>
      <c r="AD11" s="65">
        <v>1</v>
      </c>
      <c r="AE11" s="97">
        <v>47</v>
      </c>
    </row>
    <row r="12" spans="1:32" s="73" customFormat="1" ht="15">
      <c r="A12" s="63">
        <v>10</v>
      </c>
      <c r="B12" s="64" t="s">
        <v>42</v>
      </c>
      <c r="C12" s="64" t="s">
        <v>39</v>
      </c>
      <c r="D12" s="67">
        <v>391</v>
      </c>
      <c r="E12" s="62">
        <v>2</v>
      </c>
      <c r="F12" s="62" t="s">
        <v>35</v>
      </c>
      <c r="G12" s="120">
        <v>32</v>
      </c>
      <c r="H12" s="120">
        <v>24</v>
      </c>
      <c r="I12" s="120">
        <v>26</v>
      </c>
      <c r="J12" s="120">
        <v>29</v>
      </c>
      <c r="K12" s="65">
        <v>111</v>
      </c>
      <c r="L12" s="66">
        <v>27.75</v>
      </c>
      <c r="M12" s="65">
        <v>8</v>
      </c>
      <c r="N12" s="65">
        <v>3</v>
      </c>
      <c r="O12" s="97">
        <v>53</v>
      </c>
      <c r="P12" s="11"/>
      <c r="Q12" s="63">
        <v>3</v>
      </c>
      <c r="R12" s="64" t="s">
        <v>75</v>
      </c>
      <c r="S12" s="64" t="s">
        <v>76</v>
      </c>
      <c r="T12" s="67">
        <v>3574</v>
      </c>
      <c r="U12" s="62" t="s">
        <v>34</v>
      </c>
      <c r="V12" s="62" t="s">
        <v>43</v>
      </c>
      <c r="W12" s="120">
        <v>47</v>
      </c>
      <c r="X12" s="120">
        <v>29</v>
      </c>
      <c r="Y12" s="120">
        <v>50</v>
      </c>
      <c r="Z12" s="120">
        <v>44</v>
      </c>
      <c r="AA12" s="65">
        <v>170</v>
      </c>
      <c r="AB12" s="66">
        <v>42.5</v>
      </c>
      <c r="AC12" s="65">
        <v>21</v>
      </c>
      <c r="AD12" s="65">
        <v>3</v>
      </c>
      <c r="AE12" s="97">
        <v>0</v>
      </c>
      <c r="AF12" s="72"/>
    </row>
    <row r="13" spans="1:31" ht="15">
      <c r="A13" s="63">
        <v>11</v>
      </c>
      <c r="B13" s="64" t="s">
        <v>54</v>
      </c>
      <c r="C13" s="64" t="s">
        <v>52</v>
      </c>
      <c r="D13" s="67">
        <v>2605</v>
      </c>
      <c r="E13" s="62">
        <v>4</v>
      </c>
      <c r="F13" s="62" t="s">
        <v>38</v>
      </c>
      <c r="G13" s="120">
        <v>28</v>
      </c>
      <c r="H13" s="120">
        <v>27</v>
      </c>
      <c r="I13" s="120">
        <v>31</v>
      </c>
      <c r="J13" s="120">
        <v>29</v>
      </c>
      <c r="K13" s="65">
        <v>115</v>
      </c>
      <c r="L13" s="66">
        <v>28.75</v>
      </c>
      <c r="M13" s="65">
        <v>4</v>
      </c>
      <c r="N13" s="65">
        <v>1</v>
      </c>
      <c r="O13" s="97">
        <v>49</v>
      </c>
      <c r="P13" s="11"/>
      <c r="Q13" s="104"/>
      <c r="R13" s="88" t="s">
        <v>14</v>
      </c>
      <c r="S13" s="89"/>
      <c r="T13" s="90"/>
      <c r="U13" s="90"/>
      <c r="V13" s="90"/>
      <c r="W13" s="82"/>
      <c r="X13" s="82"/>
      <c r="Y13" s="82"/>
      <c r="Z13" s="82"/>
      <c r="AA13" s="86"/>
      <c r="AB13" s="105"/>
      <c r="AC13" s="102"/>
      <c r="AD13" s="102"/>
      <c r="AE13" s="87"/>
    </row>
    <row r="14" spans="1:31" ht="15">
      <c r="A14" s="63">
        <v>12</v>
      </c>
      <c r="B14" s="64" t="s">
        <v>55</v>
      </c>
      <c r="C14" s="64" t="s">
        <v>52</v>
      </c>
      <c r="D14" s="67">
        <v>2606</v>
      </c>
      <c r="E14" s="62">
        <v>5</v>
      </c>
      <c r="F14" s="62" t="s">
        <v>38</v>
      </c>
      <c r="G14" s="120">
        <v>32</v>
      </c>
      <c r="H14" s="120">
        <v>28</v>
      </c>
      <c r="I14" s="120">
        <v>31</v>
      </c>
      <c r="J14" s="120">
        <v>25</v>
      </c>
      <c r="K14" s="65">
        <v>116</v>
      </c>
      <c r="L14" s="66">
        <v>29</v>
      </c>
      <c r="M14" s="65">
        <v>7</v>
      </c>
      <c r="N14" s="65">
        <v>3</v>
      </c>
      <c r="O14" s="97">
        <v>48</v>
      </c>
      <c r="P14" s="11"/>
      <c r="Q14" s="4" t="s">
        <v>11</v>
      </c>
      <c r="R14" s="13" t="s">
        <v>23</v>
      </c>
      <c r="S14" s="4" t="s">
        <v>24</v>
      </c>
      <c r="T14" s="4" t="s">
        <v>25</v>
      </c>
      <c r="U14" s="4" t="s">
        <v>26</v>
      </c>
      <c r="V14" s="4" t="s">
        <v>5</v>
      </c>
      <c r="W14" s="4">
        <v>1</v>
      </c>
      <c r="X14" s="4">
        <v>2</v>
      </c>
      <c r="Y14" s="4">
        <v>3</v>
      </c>
      <c r="Z14" s="4"/>
      <c r="AA14" s="4" t="s">
        <v>6</v>
      </c>
      <c r="AB14" s="100" t="s">
        <v>27</v>
      </c>
      <c r="AC14" s="4" t="s">
        <v>7</v>
      </c>
      <c r="AD14" s="4" t="s">
        <v>8</v>
      </c>
      <c r="AE14" s="4" t="s">
        <v>9</v>
      </c>
    </row>
    <row r="15" spans="1:31" s="72" customFormat="1" ht="15">
      <c r="A15" s="63">
        <v>13</v>
      </c>
      <c r="B15" s="64" t="s">
        <v>57</v>
      </c>
      <c r="C15" s="64" t="s">
        <v>52</v>
      </c>
      <c r="D15" s="67">
        <v>2636</v>
      </c>
      <c r="E15" s="62">
        <v>5</v>
      </c>
      <c r="F15" s="62" t="s">
        <v>38</v>
      </c>
      <c r="G15" s="120">
        <v>27</v>
      </c>
      <c r="H15" s="120">
        <v>27</v>
      </c>
      <c r="I15" s="120">
        <v>35</v>
      </c>
      <c r="J15" s="120">
        <v>28</v>
      </c>
      <c r="K15" s="65">
        <v>117</v>
      </c>
      <c r="L15" s="66">
        <v>29.25</v>
      </c>
      <c r="M15" s="65">
        <v>8</v>
      </c>
      <c r="N15" s="65">
        <v>1</v>
      </c>
      <c r="O15" s="97">
        <v>47</v>
      </c>
      <c r="P15" s="11"/>
      <c r="Q15" s="63">
        <v>1</v>
      </c>
      <c r="R15" s="64" t="s">
        <v>41</v>
      </c>
      <c r="S15" s="64" t="s">
        <v>39</v>
      </c>
      <c r="T15" s="67">
        <v>369</v>
      </c>
      <c r="U15" s="62">
        <v>1</v>
      </c>
      <c r="V15" s="62" t="s">
        <v>37</v>
      </c>
      <c r="W15" s="120">
        <v>31</v>
      </c>
      <c r="X15" s="120">
        <v>29</v>
      </c>
      <c r="Y15" s="120">
        <v>26</v>
      </c>
      <c r="Z15" s="120">
        <v>26</v>
      </c>
      <c r="AA15" s="65">
        <v>112</v>
      </c>
      <c r="AB15" s="66">
        <v>28</v>
      </c>
      <c r="AC15" s="65">
        <v>5</v>
      </c>
      <c r="AD15" s="65">
        <v>3</v>
      </c>
      <c r="AE15" s="97">
        <v>52</v>
      </c>
    </row>
    <row r="16" spans="1:31" s="69" customFormat="1" ht="15">
      <c r="A16" s="63">
        <v>14</v>
      </c>
      <c r="B16" s="64" t="s">
        <v>74</v>
      </c>
      <c r="C16" s="64" t="s">
        <v>52</v>
      </c>
      <c r="D16" s="67">
        <v>2663</v>
      </c>
      <c r="E16" s="62">
        <v>5</v>
      </c>
      <c r="F16" s="62" t="s">
        <v>35</v>
      </c>
      <c r="G16" s="120">
        <v>32</v>
      </c>
      <c r="H16" s="120">
        <v>28</v>
      </c>
      <c r="I16" s="120">
        <v>32</v>
      </c>
      <c r="J16" s="120">
        <v>29</v>
      </c>
      <c r="K16" s="65">
        <v>121</v>
      </c>
      <c r="L16" s="66">
        <v>30.25</v>
      </c>
      <c r="M16" s="65">
        <v>4</v>
      </c>
      <c r="N16" s="65">
        <v>3</v>
      </c>
      <c r="O16" s="97">
        <v>43</v>
      </c>
      <c r="P16" s="11"/>
      <c r="Q16" s="63">
        <v>2</v>
      </c>
      <c r="R16" s="64" t="s">
        <v>59</v>
      </c>
      <c r="S16" s="64" t="s">
        <v>39</v>
      </c>
      <c r="T16" s="67">
        <v>3287</v>
      </c>
      <c r="U16" s="62">
        <v>1</v>
      </c>
      <c r="V16" s="62" t="s">
        <v>37</v>
      </c>
      <c r="W16" s="120">
        <v>28</v>
      </c>
      <c r="X16" s="120">
        <v>33</v>
      </c>
      <c r="Y16" s="120">
        <v>34</v>
      </c>
      <c r="Z16" s="120">
        <v>26</v>
      </c>
      <c r="AA16" s="65">
        <v>121</v>
      </c>
      <c r="AB16" s="66">
        <v>30.25</v>
      </c>
      <c r="AC16" s="65">
        <v>8</v>
      </c>
      <c r="AD16" s="65">
        <v>5</v>
      </c>
      <c r="AE16" s="97">
        <v>43</v>
      </c>
    </row>
    <row r="17" spans="1:31" ht="15">
      <c r="A17" s="63">
        <v>15</v>
      </c>
      <c r="B17" s="64" t="s">
        <v>49</v>
      </c>
      <c r="C17" s="64" t="s">
        <v>39</v>
      </c>
      <c r="D17" s="67">
        <v>1815</v>
      </c>
      <c r="E17" s="62">
        <v>2</v>
      </c>
      <c r="F17" s="62" t="s">
        <v>35</v>
      </c>
      <c r="G17" s="120">
        <v>28</v>
      </c>
      <c r="H17" s="120">
        <v>26</v>
      </c>
      <c r="I17" s="120">
        <v>35</v>
      </c>
      <c r="J17" s="120">
        <v>35</v>
      </c>
      <c r="K17" s="65">
        <v>124</v>
      </c>
      <c r="L17" s="66">
        <v>31</v>
      </c>
      <c r="M17" s="65">
        <v>9</v>
      </c>
      <c r="N17" s="65">
        <v>7</v>
      </c>
      <c r="O17" s="97">
        <v>40</v>
      </c>
      <c r="P17" s="11"/>
      <c r="Q17" s="104"/>
      <c r="R17" s="88" t="s">
        <v>17</v>
      </c>
      <c r="S17" s="89"/>
      <c r="T17" s="90"/>
      <c r="U17" s="90"/>
      <c r="V17" s="90"/>
      <c r="W17" s="82"/>
      <c r="X17" s="82"/>
      <c r="Y17" s="82"/>
      <c r="Z17" s="82"/>
      <c r="AA17" s="86"/>
      <c r="AB17" s="105"/>
      <c r="AC17" s="102"/>
      <c r="AD17" s="102"/>
      <c r="AE17" s="87"/>
    </row>
    <row r="18" spans="1:31" ht="15">
      <c r="A18" s="63">
        <v>16</v>
      </c>
      <c r="B18" s="64" t="s">
        <v>56</v>
      </c>
      <c r="C18" s="64" t="s">
        <v>52</v>
      </c>
      <c r="D18" s="67">
        <v>2607</v>
      </c>
      <c r="E18" s="62">
        <v>5</v>
      </c>
      <c r="F18" s="62" t="s">
        <v>36</v>
      </c>
      <c r="G18" s="120">
        <v>31</v>
      </c>
      <c r="H18" s="120">
        <v>31</v>
      </c>
      <c r="I18" s="120">
        <v>31</v>
      </c>
      <c r="J18" s="120">
        <v>33</v>
      </c>
      <c r="K18" s="65">
        <v>126</v>
      </c>
      <c r="L18" s="66">
        <v>31.5</v>
      </c>
      <c r="M18" s="65">
        <v>2</v>
      </c>
      <c r="N18" s="65">
        <v>0</v>
      </c>
      <c r="O18" s="97">
        <v>38</v>
      </c>
      <c r="P18" s="11"/>
      <c r="Q18" s="4" t="s">
        <v>11</v>
      </c>
      <c r="R18" s="13" t="s">
        <v>23</v>
      </c>
      <c r="S18" s="4" t="s">
        <v>24</v>
      </c>
      <c r="T18" s="4" t="s">
        <v>25</v>
      </c>
      <c r="U18" s="4" t="s">
        <v>26</v>
      </c>
      <c r="V18" s="4" t="s">
        <v>5</v>
      </c>
      <c r="W18" s="4">
        <v>1</v>
      </c>
      <c r="X18" s="4">
        <v>2</v>
      </c>
      <c r="Y18" s="4">
        <v>3</v>
      </c>
      <c r="Z18" s="4"/>
      <c r="AA18" s="4" t="s">
        <v>6</v>
      </c>
      <c r="AB18" s="100" t="s">
        <v>27</v>
      </c>
      <c r="AC18" s="4" t="s">
        <v>7</v>
      </c>
      <c r="AD18" s="4" t="s">
        <v>8</v>
      </c>
      <c r="AE18" s="4" t="s">
        <v>9</v>
      </c>
    </row>
    <row r="19" spans="1:31" s="69" customFormat="1" ht="15">
      <c r="A19" s="63">
        <v>17</v>
      </c>
      <c r="B19" s="64" t="s">
        <v>58</v>
      </c>
      <c r="C19" s="64" t="s">
        <v>39</v>
      </c>
      <c r="D19" s="67">
        <v>3286</v>
      </c>
      <c r="E19" s="62">
        <v>2</v>
      </c>
      <c r="F19" s="62" t="s">
        <v>35</v>
      </c>
      <c r="G19" s="120">
        <v>34</v>
      </c>
      <c r="H19" s="120">
        <v>27</v>
      </c>
      <c r="I19" s="120">
        <v>35</v>
      </c>
      <c r="J19" s="120">
        <v>30</v>
      </c>
      <c r="K19" s="65">
        <v>126</v>
      </c>
      <c r="L19" s="66">
        <v>31.5</v>
      </c>
      <c r="M19" s="65">
        <v>8</v>
      </c>
      <c r="N19" s="65">
        <v>4</v>
      </c>
      <c r="O19" s="97">
        <v>38</v>
      </c>
      <c r="P19" s="11"/>
      <c r="Q19" s="104"/>
      <c r="R19" s="91" t="s">
        <v>19</v>
      </c>
      <c r="S19" s="92"/>
      <c r="T19" s="101"/>
      <c r="U19" s="101"/>
      <c r="V19" s="101"/>
      <c r="W19" s="102"/>
      <c r="X19" s="102"/>
      <c r="Y19" s="102"/>
      <c r="Z19" s="102"/>
      <c r="AA19" s="86"/>
      <c r="AB19" s="105"/>
      <c r="AC19" s="102"/>
      <c r="AD19" s="102"/>
      <c r="AE19" s="87"/>
    </row>
    <row r="20" spans="1:31" s="69" customFormat="1" ht="15">
      <c r="A20" s="63">
        <v>18</v>
      </c>
      <c r="B20" s="64" t="s">
        <v>60</v>
      </c>
      <c r="C20" s="64" t="s">
        <v>52</v>
      </c>
      <c r="D20" s="67">
        <v>3499</v>
      </c>
      <c r="E20" s="62" t="s">
        <v>34</v>
      </c>
      <c r="F20" s="62" t="s">
        <v>48</v>
      </c>
      <c r="G20" s="120">
        <v>35</v>
      </c>
      <c r="H20" s="120">
        <v>34</v>
      </c>
      <c r="I20" s="120">
        <v>30</v>
      </c>
      <c r="J20" s="120">
        <v>34</v>
      </c>
      <c r="K20" s="65">
        <v>133</v>
      </c>
      <c r="L20" s="66">
        <v>33.25</v>
      </c>
      <c r="M20" s="65">
        <v>5</v>
      </c>
      <c r="N20" s="65">
        <v>0</v>
      </c>
      <c r="O20" s="97">
        <v>31</v>
      </c>
      <c r="P20" s="11"/>
      <c r="Q20" s="4" t="s">
        <v>11</v>
      </c>
      <c r="R20" s="13" t="s">
        <v>23</v>
      </c>
      <c r="S20" s="4" t="s">
        <v>24</v>
      </c>
      <c r="T20" s="4" t="s">
        <v>25</v>
      </c>
      <c r="U20" s="4" t="s">
        <v>26</v>
      </c>
      <c r="V20" s="4" t="s">
        <v>5</v>
      </c>
      <c r="W20" s="4">
        <v>1</v>
      </c>
      <c r="X20" s="4">
        <v>2</v>
      </c>
      <c r="Y20" s="4">
        <v>3</v>
      </c>
      <c r="Z20" s="4"/>
      <c r="AA20" s="4" t="s">
        <v>6</v>
      </c>
      <c r="AB20" s="100" t="s">
        <v>27</v>
      </c>
      <c r="AC20" s="4" t="s">
        <v>7</v>
      </c>
      <c r="AD20" s="4" t="s">
        <v>8</v>
      </c>
      <c r="AE20" s="4" t="s">
        <v>9</v>
      </c>
    </row>
    <row r="21" spans="1:31" ht="15">
      <c r="A21" s="63">
        <v>19</v>
      </c>
      <c r="B21" s="64" t="s">
        <v>54</v>
      </c>
      <c r="C21" s="64" t="s">
        <v>52</v>
      </c>
      <c r="D21" s="67">
        <v>3496</v>
      </c>
      <c r="E21" s="62">
        <v>5</v>
      </c>
      <c r="F21" s="62" t="s">
        <v>48</v>
      </c>
      <c r="G21" s="120">
        <v>37</v>
      </c>
      <c r="H21" s="120">
        <v>37</v>
      </c>
      <c r="I21" s="120">
        <v>36</v>
      </c>
      <c r="J21" s="120">
        <v>35</v>
      </c>
      <c r="K21" s="65">
        <v>145</v>
      </c>
      <c r="L21" s="66">
        <v>36.25</v>
      </c>
      <c r="M21" s="65">
        <v>2</v>
      </c>
      <c r="N21" s="65">
        <v>1</v>
      </c>
      <c r="O21" s="97">
        <v>19</v>
      </c>
      <c r="P21" s="11"/>
      <c r="Q21" s="11"/>
      <c r="R21" s="6"/>
      <c r="S21" s="7"/>
      <c r="T21" s="8"/>
      <c r="U21" s="9"/>
      <c r="V21" s="9"/>
      <c r="W21" s="9"/>
      <c r="X21" s="18"/>
      <c r="Y21" s="17"/>
      <c r="Z21" s="18"/>
      <c r="AA21" s="18"/>
      <c r="AB21" s="14"/>
      <c r="AC21" s="10"/>
      <c r="AD21" s="10"/>
      <c r="AE21" s="10"/>
    </row>
    <row r="22" spans="1:31" s="68" customFormat="1" ht="15">
      <c r="A22" s="104"/>
      <c r="B22" s="84" t="s">
        <v>10</v>
      </c>
      <c r="C22" s="85"/>
      <c r="D22" s="101"/>
      <c r="E22" s="101"/>
      <c r="F22" s="101"/>
      <c r="G22" s="82"/>
      <c r="H22" s="82"/>
      <c r="I22" s="82"/>
      <c r="J22" s="82"/>
      <c r="K22" s="86"/>
      <c r="L22" s="105"/>
      <c r="M22" s="102"/>
      <c r="N22" s="102"/>
      <c r="O22" s="87"/>
      <c r="P22" s="57"/>
      <c r="Q22" s="81"/>
      <c r="R22" s="16"/>
      <c r="S22"/>
      <c r="T22" s="81"/>
      <c r="U22" s="81"/>
      <c r="V22" s="81"/>
      <c r="W22" s="81"/>
      <c r="X22" s="81"/>
      <c r="Y22" s="81"/>
      <c r="Z22" s="81"/>
      <c r="AB22" s="81"/>
      <c r="AC22" s="81"/>
      <c r="AD22" s="81"/>
      <c r="AE22" s="74"/>
    </row>
    <row r="23" spans="1:31" s="68" customFormat="1" ht="15">
      <c r="A23" s="4" t="s">
        <v>11</v>
      </c>
      <c r="B23" s="13" t="s">
        <v>23</v>
      </c>
      <c r="C23" s="4" t="s">
        <v>24</v>
      </c>
      <c r="D23" s="4" t="s">
        <v>25</v>
      </c>
      <c r="E23" s="4" t="s">
        <v>26</v>
      </c>
      <c r="F23" s="4" t="s">
        <v>5</v>
      </c>
      <c r="G23" s="4">
        <v>1</v>
      </c>
      <c r="H23" s="4">
        <v>2</v>
      </c>
      <c r="I23" s="4">
        <v>3</v>
      </c>
      <c r="J23" s="4"/>
      <c r="K23" s="4" t="s">
        <v>6</v>
      </c>
      <c r="L23" s="100" t="s">
        <v>27</v>
      </c>
      <c r="M23" s="4" t="s">
        <v>7</v>
      </c>
      <c r="N23" s="4" t="s">
        <v>8</v>
      </c>
      <c r="O23" s="4" t="s">
        <v>9</v>
      </c>
      <c r="P23" s="57"/>
      <c r="Q23" s="15"/>
      <c r="R23" s="6"/>
      <c r="S23" s="7"/>
      <c r="T23" s="8"/>
      <c r="U23" s="9"/>
      <c r="V23" s="9"/>
      <c r="W23" s="9"/>
      <c r="X23" s="18"/>
      <c r="Y23" s="18"/>
      <c r="Z23" s="18"/>
      <c r="AA23" s="18"/>
      <c r="AB23" s="14"/>
      <c r="AC23" s="10"/>
      <c r="AD23" s="10"/>
      <c r="AE23" s="10"/>
    </row>
    <row r="24" spans="1:31" ht="15">
      <c r="A24" s="63">
        <v>1</v>
      </c>
      <c r="B24" s="64" t="s">
        <v>68</v>
      </c>
      <c r="C24" s="64" t="s">
        <v>69</v>
      </c>
      <c r="D24" s="67">
        <v>1983</v>
      </c>
      <c r="E24" s="62">
        <v>1</v>
      </c>
      <c r="F24" s="62" t="s">
        <v>38</v>
      </c>
      <c r="G24" s="120">
        <v>26</v>
      </c>
      <c r="H24" s="120">
        <v>22</v>
      </c>
      <c r="I24" s="120">
        <v>23</v>
      </c>
      <c r="J24" s="120">
        <v>24</v>
      </c>
      <c r="K24" s="65">
        <v>95</v>
      </c>
      <c r="L24" s="66">
        <v>23.75</v>
      </c>
      <c r="M24" s="65">
        <v>4</v>
      </c>
      <c r="N24" s="65">
        <v>1</v>
      </c>
      <c r="O24" s="97">
        <v>69</v>
      </c>
      <c r="P24" s="121">
        <v>1</v>
      </c>
      <c r="Q24" s="15"/>
      <c r="R24" s="81"/>
      <c r="S24" s="16"/>
      <c r="T24"/>
      <c r="AA24" s="81"/>
      <c r="AB24" s="68"/>
      <c r="AE24" s="81"/>
    </row>
    <row r="25" spans="1:32" ht="15">
      <c r="A25" s="63">
        <v>2</v>
      </c>
      <c r="B25" s="64" t="s">
        <v>47</v>
      </c>
      <c r="C25" s="64" t="s">
        <v>39</v>
      </c>
      <c r="D25" s="67">
        <v>1161</v>
      </c>
      <c r="E25" s="62">
        <v>2</v>
      </c>
      <c r="F25" s="62" t="s">
        <v>38</v>
      </c>
      <c r="G25" s="120">
        <v>27</v>
      </c>
      <c r="H25" s="120">
        <v>20</v>
      </c>
      <c r="I25" s="120">
        <v>26</v>
      </c>
      <c r="J25" s="120">
        <v>22</v>
      </c>
      <c r="K25" s="65">
        <v>95</v>
      </c>
      <c r="L25" s="66">
        <v>23.75</v>
      </c>
      <c r="M25" s="65">
        <v>7</v>
      </c>
      <c r="N25" s="65">
        <v>4</v>
      </c>
      <c r="O25" s="97">
        <v>69</v>
      </c>
      <c r="P25" s="119">
        <v>2</v>
      </c>
      <c r="Q25" s="15"/>
      <c r="R25" s="81"/>
      <c r="S25" s="16"/>
      <c r="T25"/>
      <c r="AA25" s="81"/>
      <c r="AB25" s="68"/>
      <c r="AE25" s="81"/>
      <c r="AF25" s="75"/>
    </row>
    <row r="26" spans="1:32" ht="15">
      <c r="A26" s="63">
        <v>3</v>
      </c>
      <c r="B26" s="64" t="s">
        <v>70</v>
      </c>
      <c r="C26" s="64" t="s">
        <v>71</v>
      </c>
      <c r="D26" s="67">
        <v>1495</v>
      </c>
      <c r="E26" s="62" t="s">
        <v>34</v>
      </c>
      <c r="F26" s="62" t="s">
        <v>38</v>
      </c>
      <c r="G26" s="120">
        <v>24</v>
      </c>
      <c r="H26" s="120">
        <v>27</v>
      </c>
      <c r="I26" s="120">
        <v>23</v>
      </c>
      <c r="J26" s="120">
        <v>22</v>
      </c>
      <c r="K26" s="65">
        <v>96</v>
      </c>
      <c r="L26" s="66">
        <v>24</v>
      </c>
      <c r="M26" s="65">
        <v>5</v>
      </c>
      <c r="N26" s="65">
        <v>1</v>
      </c>
      <c r="O26" s="97">
        <v>68</v>
      </c>
      <c r="P26" s="118"/>
      <c r="Q26" s="15"/>
      <c r="R26" s="81"/>
      <c r="S26" s="16"/>
      <c r="T26"/>
      <c r="AA26" s="81"/>
      <c r="AB26" s="68"/>
      <c r="AE26" s="81"/>
      <c r="AF26" s="75"/>
    </row>
    <row r="27" spans="1:32" ht="15">
      <c r="A27" s="63">
        <v>4</v>
      </c>
      <c r="B27" s="64" t="s">
        <v>72</v>
      </c>
      <c r="C27" s="64" t="s">
        <v>46</v>
      </c>
      <c r="D27" s="67">
        <v>1756</v>
      </c>
      <c r="E27" s="62">
        <v>3</v>
      </c>
      <c r="F27" s="62" t="s">
        <v>38</v>
      </c>
      <c r="G27" s="120">
        <v>30</v>
      </c>
      <c r="H27" s="120">
        <v>26</v>
      </c>
      <c r="I27" s="120">
        <v>28</v>
      </c>
      <c r="J27" s="120">
        <v>23</v>
      </c>
      <c r="K27" s="65">
        <v>107</v>
      </c>
      <c r="L27" s="66">
        <v>26.75</v>
      </c>
      <c r="M27" s="65">
        <v>7</v>
      </c>
      <c r="N27" s="65">
        <v>2</v>
      </c>
      <c r="O27" s="97">
        <v>57</v>
      </c>
      <c r="P27" s="15"/>
      <c r="Q27" s="15"/>
      <c r="R27" s="81"/>
      <c r="S27" s="16"/>
      <c r="T27"/>
      <c r="AA27" s="81"/>
      <c r="AB27" s="68"/>
      <c r="AE27" s="81"/>
      <c r="AF27" s="75"/>
    </row>
    <row r="28" spans="1:32" ht="15">
      <c r="A28" s="63">
        <v>5</v>
      </c>
      <c r="B28" s="64" t="s">
        <v>54</v>
      </c>
      <c r="C28" s="64" t="s">
        <v>52</v>
      </c>
      <c r="D28" s="67">
        <v>2605</v>
      </c>
      <c r="E28" s="62">
        <v>4</v>
      </c>
      <c r="F28" s="62" t="s">
        <v>38</v>
      </c>
      <c r="G28" s="120">
        <v>28</v>
      </c>
      <c r="H28" s="120">
        <v>27</v>
      </c>
      <c r="I28" s="120">
        <v>31</v>
      </c>
      <c r="J28" s="120">
        <v>29</v>
      </c>
      <c r="K28" s="65">
        <v>115</v>
      </c>
      <c r="L28" s="66">
        <v>28.75</v>
      </c>
      <c r="M28" s="65">
        <v>4</v>
      </c>
      <c r="N28" s="65">
        <v>1</v>
      </c>
      <c r="O28" s="97">
        <v>49</v>
      </c>
      <c r="P28" s="15"/>
      <c r="Q28" s="15"/>
      <c r="R28" s="81"/>
      <c r="S28" s="16"/>
      <c r="T28"/>
      <c r="AA28" s="81"/>
      <c r="AB28" s="68"/>
      <c r="AE28" s="81"/>
      <c r="AF28" s="74"/>
    </row>
    <row r="29" spans="1:32" ht="15">
      <c r="A29" s="63">
        <v>6</v>
      </c>
      <c r="B29" s="64" t="s">
        <v>55</v>
      </c>
      <c r="C29" s="64" t="s">
        <v>52</v>
      </c>
      <c r="D29" s="67">
        <v>2606</v>
      </c>
      <c r="E29" s="62">
        <v>5</v>
      </c>
      <c r="F29" s="62" t="s">
        <v>38</v>
      </c>
      <c r="G29" s="120">
        <v>32</v>
      </c>
      <c r="H29" s="120">
        <v>28</v>
      </c>
      <c r="I29" s="120">
        <v>31</v>
      </c>
      <c r="J29" s="120">
        <v>25</v>
      </c>
      <c r="K29" s="65">
        <v>116</v>
      </c>
      <c r="L29" s="66">
        <v>29</v>
      </c>
      <c r="M29" s="65">
        <v>7</v>
      </c>
      <c r="N29" s="65">
        <v>3</v>
      </c>
      <c r="O29" s="97">
        <v>48</v>
      </c>
      <c r="P29" s="15"/>
      <c r="Q29" s="15"/>
      <c r="R29" s="81"/>
      <c r="S29" s="16"/>
      <c r="T29"/>
      <c r="AA29" s="81"/>
      <c r="AB29" s="68"/>
      <c r="AE29" s="81"/>
      <c r="AF29" s="74"/>
    </row>
    <row r="30" spans="1:32" ht="15">
      <c r="A30" s="63">
        <v>7</v>
      </c>
      <c r="B30" s="64" t="s">
        <v>57</v>
      </c>
      <c r="C30" s="64" t="s">
        <v>52</v>
      </c>
      <c r="D30" s="67">
        <v>2636</v>
      </c>
      <c r="E30" s="62">
        <v>5</v>
      </c>
      <c r="F30" s="62" t="s">
        <v>38</v>
      </c>
      <c r="G30" s="120">
        <v>27</v>
      </c>
      <c r="H30" s="120">
        <v>27</v>
      </c>
      <c r="I30" s="120">
        <v>35</v>
      </c>
      <c r="J30" s="120">
        <v>28</v>
      </c>
      <c r="K30" s="65">
        <v>117</v>
      </c>
      <c r="L30" s="66">
        <v>29.25</v>
      </c>
      <c r="M30" s="65">
        <v>8</v>
      </c>
      <c r="N30" s="65">
        <v>1</v>
      </c>
      <c r="O30" s="97">
        <v>47</v>
      </c>
      <c r="P30" s="15"/>
      <c r="Q30" s="15"/>
      <c r="R30" s="81"/>
      <c r="S30" s="16"/>
      <c r="T30"/>
      <c r="AA30" s="81"/>
      <c r="AB30" s="68"/>
      <c r="AE30" s="81"/>
      <c r="AF30" s="74"/>
    </row>
    <row r="31" spans="1:32" ht="15">
      <c r="A31" s="104"/>
      <c r="B31" s="88" t="s">
        <v>13</v>
      </c>
      <c r="C31" s="89"/>
      <c r="D31" s="90"/>
      <c r="E31" s="90"/>
      <c r="F31" s="90"/>
      <c r="G31" s="82"/>
      <c r="H31" s="82"/>
      <c r="I31" s="82"/>
      <c r="J31" s="82"/>
      <c r="K31" s="86"/>
      <c r="L31" s="105"/>
      <c r="M31" s="102"/>
      <c r="N31" s="102"/>
      <c r="O31" s="87"/>
      <c r="P31" s="15"/>
      <c r="Q31" s="15"/>
      <c r="R31" s="81"/>
      <c r="S31" s="16"/>
      <c r="T31"/>
      <c r="AA31" s="81"/>
      <c r="AB31" s="68"/>
      <c r="AE31" s="81"/>
      <c r="AF31" s="74"/>
    </row>
    <row r="32" spans="1:32" ht="15">
      <c r="A32" s="4" t="s">
        <v>11</v>
      </c>
      <c r="B32" s="13" t="s">
        <v>23</v>
      </c>
      <c r="C32" s="4" t="s">
        <v>24</v>
      </c>
      <c r="D32" s="4" t="s">
        <v>25</v>
      </c>
      <c r="E32" s="4" t="s">
        <v>26</v>
      </c>
      <c r="F32" s="4" t="s">
        <v>5</v>
      </c>
      <c r="G32" s="4">
        <v>1</v>
      </c>
      <c r="H32" s="4">
        <v>2</v>
      </c>
      <c r="I32" s="4">
        <v>3</v>
      </c>
      <c r="J32" s="4"/>
      <c r="K32" s="4" t="s">
        <v>6</v>
      </c>
      <c r="L32" s="100" t="s">
        <v>27</v>
      </c>
      <c r="M32" s="4" t="s">
        <v>7</v>
      </c>
      <c r="N32" s="4" t="s">
        <v>8</v>
      </c>
      <c r="O32" s="4" t="s">
        <v>9</v>
      </c>
      <c r="P32" s="15"/>
      <c r="Q32"/>
      <c r="R32" s="81"/>
      <c r="S32" s="16"/>
      <c r="T32"/>
      <c r="AA32" s="81"/>
      <c r="AB32" s="68"/>
      <c r="AE32" s="81"/>
      <c r="AF32" s="74"/>
    </row>
    <row r="33" spans="1:32" ht="15">
      <c r="A33" s="63">
        <v>1</v>
      </c>
      <c r="B33" s="64" t="s">
        <v>53</v>
      </c>
      <c r="C33" s="64" t="s">
        <v>52</v>
      </c>
      <c r="D33" s="67">
        <v>2604</v>
      </c>
      <c r="E33" s="62">
        <v>5</v>
      </c>
      <c r="F33" s="62" t="s">
        <v>36</v>
      </c>
      <c r="G33" s="120">
        <v>23</v>
      </c>
      <c r="H33" s="120">
        <v>26</v>
      </c>
      <c r="I33" s="120">
        <v>29</v>
      </c>
      <c r="J33" s="120">
        <v>27</v>
      </c>
      <c r="K33" s="65">
        <v>105</v>
      </c>
      <c r="L33" s="66">
        <v>26.25</v>
      </c>
      <c r="M33" s="65">
        <v>6</v>
      </c>
      <c r="N33" s="65">
        <v>1</v>
      </c>
      <c r="O33" s="97">
        <v>59</v>
      </c>
      <c r="P33" s="15"/>
      <c r="Q33"/>
      <c r="R33" s="81"/>
      <c r="S33" s="16"/>
      <c r="T33"/>
      <c r="AA33" s="81"/>
      <c r="AB33" s="68"/>
      <c r="AE33" s="81"/>
      <c r="AF33" s="74"/>
    </row>
    <row r="34" spans="1:32" ht="15">
      <c r="A34" s="63">
        <v>2</v>
      </c>
      <c r="B34" s="64" t="s">
        <v>40</v>
      </c>
      <c r="C34" s="64" t="s">
        <v>39</v>
      </c>
      <c r="D34" s="67">
        <v>365</v>
      </c>
      <c r="E34" s="62">
        <v>2</v>
      </c>
      <c r="F34" s="62" t="s">
        <v>36</v>
      </c>
      <c r="G34" s="120">
        <v>24</v>
      </c>
      <c r="H34" s="120">
        <v>28</v>
      </c>
      <c r="I34" s="120">
        <v>27</v>
      </c>
      <c r="J34" s="120">
        <v>27</v>
      </c>
      <c r="K34" s="65">
        <v>106</v>
      </c>
      <c r="L34" s="66">
        <v>26.5</v>
      </c>
      <c r="M34" s="65">
        <v>4</v>
      </c>
      <c r="N34" s="65">
        <v>0</v>
      </c>
      <c r="O34" s="97">
        <v>58</v>
      </c>
      <c r="P34" s="15"/>
      <c r="Q34"/>
      <c r="R34" s="81"/>
      <c r="S34" s="16"/>
      <c r="T34"/>
      <c r="AA34" s="81"/>
      <c r="AB34" s="68"/>
      <c r="AE34" s="81"/>
      <c r="AF34" s="74"/>
    </row>
    <row r="35" spans="1:32" ht="15">
      <c r="A35" s="63">
        <v>3</v>
      </c>
      <c r="B35" s="64" t="s">
        <v>56</v>
      </c>
      <c r="C35" s="64" t="s">
        <v>52</v>
      </c>
      <c r="D35" s="67">
        <v>2607</v>
      </c>
      <c r="E35" s="62">
        <v>5</v>
      </c>
      <c r="F35" s="62" t="s">
        <v>36</v>
      </c>
      <c r="G35" s="120">
        <v>31</v>
      </c>
      <c r="H35" s="120">
        <v>31</v>
      </c>
      <c r="I35" s="120">
        <v>31</v>
      </c>
      <c r="J35" s="120">
        <v>33</v>
      </c>
      <c r="K35" s="65">
        <v>126</v>
      </c>
      <c r="L35" s="66">
        <v>31.5</v>
      </c>
      <c r="M35" s="65">
        <v>2</v>
      </c>
      <c r="N35" s="65">
        <v>0</v>
      </c>
      <c r="O35" s="97">
        <v>38</v>
      </c>
      <c r="P35" s="15"/>
      <c r="Q35"/>
      <c r="R35" s="81"/>
      <c r="S35" s="16"/>
      <c r="T35"/>
      <c r="AA35" s="81"/>
      <c r="AB35" s="68"/>
      <c r="AE35" s="81"/>
      <c r="AF35" s="74"/>
    </row>
    <row r="36" spans="1:32" ht="15">
      <c r="A36" s="104"/>
      <c r="B36" s="88" t="s">
        <v>15</v>
      </c>
      <c r="C36" s="89"/>
      <c r="D36" s="90"/>
      <c r="E36" s="90"/>
      <c r="F36" s="90"/>
      <c r="G36" s="82"/>
      <c r="H36" s="82"/>
      <c r="I36" s="82"/>
      <c r="J36" s="82"/>
      <c r="K36" s="86"/>
      <c r="L36" s="105"/>
      <c r="M36" s="102"/>
      <c r="N36" s="102"/>
      <c r="O36" s="87"/>
      <c r="Q36"/>
      <c r="R36" s="81"/>
      <c r="S36" s="16"/>
      <c r="T36"/>
      <c r="AA36" s="81"/>
      <c r="AB36" s="68"/>
      <c r="AE36" s="81"/>
      <c r="AF36" s="74"/>
    </row>
    <row r="37" spans="1:32" ht="15">
      <c r="A37" s="4" t="s">
        <v>11</v>
      </c>
      <c r="B37" s="13" t="s">
        <v>23</v>
      </c>
      <c r="C37" s="4" t="s">
        <v>24</v>
      </c>
      <c r="D37" s="4" t="s">
        <v>25</v>
      </c>
      <c r="E37" s="4" t="s">
        <v>26</v>
      </c>
      <c r="F37" s="4" t="s">
        <v>5</v>
      </c>
      <c r="G37" s="4">
        <v>1</v>
      </c>
      <c r="H37" s="4">
        <v>2</v>
      </c>
      <c r="I37" s="4">
        <v>3</v>
      </c>
      <c r="J37" s="4"/>
      <c r="K37" s="4" t="s">
        <v>6</v>
      </c>
      <c r="L37" s="100" t="s">
        <v>27</v>
      </c>
      <c r="M37" s="4" t="s">
        <v>7</v>
      </c>
      <c r="N37" s="4" t="s">
        <v>8</v>
      </c>
      <c r="O37" s="4" t="s">
        <v>9</v>
      </c>
      <c r="Q37"/>
      <c r="R37" s="81"/>
      <c r="S37" s="16"/>
      <c r="T37"/>
      <c r="AA37" s="81"/>
      <c r="AB37" s="68"/>
      <c r="AE37" s="81"/>
      <c r="AF37" s="74"/>
    </row>
    <row r="38" spans="1:32" ht="15">
      <c r="A38" s="63">
        <v>1</v>
      </c>
      <c r="B38" s="64" t="s">
        <v>45</v>
      </c>
      <c r="C38" s="64" t="s">
        <v>39</v>
      </c>
      <c r="D38" s="67">
        <v>732</v>
      </c>
      <c r="E38" s="62">
        <v>1</v>
      </c>
      <c r="F38" s="62" t="s">
        <v>35</v>
      </c>
      <c r="G38" s="120">
        <v>29</v>
      </c>
      <c r="H38" s="120">
        <v>25</v>
      </c>
      <c r="I38" s="120">
        <v>27</v>
      </c>
      <c r="J38" s="120">
        <v>21</v>
      </c>
      <c r="K38" s="65">
        <v>102</v>
      </c>
      <c r="L38" s="66">
        <v>25.5</v>
      </c>
      <c r="M38" s="65">
        <v>8</v>
      </c>
      <c r="N38" s="65">
        <v>2</v>
      </c>
      <c r="O38" s="97">
        <v>62</v>
      </c>
      <c r="Q38"/>
      <c r="R38" s="81"/>
      <c r="S38" s="16"/>
      <c r="T38"/>
      <c r="AA38" s="81"/>
      <c r="AB38" s="68"/>
      <c r="AE38" s="81"/>
      <c r="AF38" s="74"/>
    </row>
    <row r="39" spans="1:32" ht="15">
      <c r="A39" s="63">
        <v>2</v>
      </c>
      <c r="B39" s="64" t="s">
        <v>73</v>
      </c>
      <c r="C39" s="64" t="s">
        <v>44</v>
      </c>
      <c r="D39" s="67">
        <v>2596</v>
      </c>
      <c r="E39" s="62" t="s">
        <v>38</v>
      </c>
      <c r="F39" s="62" t="s">
        <v>35</v>
      </c>
      <c r="G39" s="120">
        <v>29</v>
      </c>
      <c r="H39" s="120">
        <v>28</v>
      </c>
      <c r="I39" s="120">
        <v>26</v>
      </c>
      <c r="J39" s="120">
        <v>26</v>
      </c>
      <c r="K39" s="65">
        <v>109</v>
      </c>
      <c r="L39" s="66">
        <v>27.25</v>
      </c>
      <c r="M39" s="65">
        <v>3</v>
      </c>
      <c r="N39" s="65">
        <v>2</v>
      </c>
      <c r="O39" s="97">
        <v>55</v>
      </c>
      <c r="Q39"/>
      <c r="R39" s="81"/>
      <c r="S39" s="16"/>
      <c r="T39"/>
      <c r="AA39" s="81"/>
      <c r="AB39" s="68"/>
      <c r="AE39" s="81"/>
      <c r="AF39" s="74"/>
    </row>
    <row r="40" spans="1:32" ht="15">
      <c r="A40" s="63">
        <v>3</v>
      </c>
      <c r="B40" s="64" t="s">
        <v>50</v>
      </c>
      <c r="C40" s="64" t="s">
        <v>39</v>
      </c>
      <c r="D40" s="67">
        <v>2484</v>
      </c>
      <c r="E40" s="62">
        <v>3</v>
      </c>
      <c r="F40" s="62" t="s">
        <v>35</v>
      </c>
      <c r="G40" s="120">
        <v>23</v>
      </c>
      <c r="H40" s="120">
        <v>28</v>
      </c>
      <c r="I40" s="120">
        <v>32</v>
      </c>
      <c r="J40" s="120">
        <v>27</v>
      </c>
      <c r="K40" s="65">
        <v>110</v>
      </c>
      <c r="L40" s="66">
        <v>27.5</v>
      </c>
      <c r="M40" s="65">
        <v>9</v>
      </c>
      <c r="N40" s="65">
        <v>1</v>
      </c>
      <c r="O40" s="97">
        <v>54</v>
      </c>
      <c r="Q40"/>
      <c r="R40" s="81"/>
      <c r="S40" s="16"/>
      <c r="T40"/>
      <c r="AA40" s="81"/>
      <c r="AB40" s="68"/>
      <c r="AE40" s="81"/>
      <c r="AF40" s="74"/>
    </row>
    <row r="41" spans="1:32" ht="15">
      <c r="A41" s="63">
        <v>4</v>
      </c>
      <c r="B41" s="64" t="s">
        <v>42</v>
      </c>
      <c r="C41" s="64" t="s">
        <v>39</v>
      </c>
      <c r="D41" s="67">
        <v>391</v>
      </c>
      <c r="E41" s="62">
        <v>2</v>
      </c>
      <c r="F41" s="62" t="s">
        <v>35</v>
      </c>
      <c r="G41" s="120">
        <v>32</v>
      </c>
      <c r="H41" s="120">
        <v>24</v>
      </c>
      <c r="I41" s="120">
        <v>26</v>
      </c>
      <c r="J41" s="120">
        <v>29</v>
      </c>
      <c r="K41" s="65">
        <v>111</v>
      </c>
      <c r="L41" s="66">
        <v>27.75</v>
      </c>
      <c r="M41" s="65">
        <v>8</v>
      </c>
      <c r="N41" s="65">
        <v>3</v>
      </c>
      <c r="O41" s="97">
        <v>53</v>
      </c>
      <c r="Q41"/>
      <c r="R41" s="81"/>
      <c r="S41" s="16"/>
      <c r="T41"/>
      <c r="AA41" s="81"/>
      <c r="AB41" s="68"/>
      <c r="AE41" s="81"/>
      <c r="AF41" s="74"/>
    </row>
    <row r="42" spans="1:32" ht="15">
      <c r="A42" s="63">
        <v>5</v>
      </c>
      <c r="B42" s="64" t="s">
        <v>74</v>
      </c>
      <c r="C42" s="64" t="s">
        <v>52</v>
      </c>
      <c r="D42" s="67">
        <v>2663</v>
      </c>
      <c r="E42" s="62">
        <v>5</v>
      </c>
      <c r="F42" s="62" t="s">
        <v>35</v>
      </c>
      <c r="G42" s="120">
        <v>32</v>
      </c>
      <c r="H42" s="120">
        <v>28</v>
      </c>
      <c r="I42" s="120">
        <v>32</v>
      </c>
      <c r="J42" s="120">
        <v>29</v>
      </c>
      <c r="K42" s="65">
        <v>121</v>
      </c>
      <c r="L42" s="66">
        <v>30.25</v>
      </c>
      <c r="M42" s="65">
        <v>4</v>
      </c>
      <c r="N42" s="65">
        <v>3</v>
      </c>
      <c r="O42" s="97">
        <v>43</v>
      </c>
      <c r="Q42"/>
      <c r="R42" s="81"/>
      <c r="S42" s="16"/>
      <c r="T42"/>
      <c r="AA42" s="81"/>
      <c r="AB42" s="68"/>
      <c r="AE42" s="81"/>
      <c r="AF42" s="74"/>
    </row>
    <row r="43" spans="1:32" ht="15">
      <c r="A43" s="63">
        <v>6</v>
      </c>
      <c r="B43" s="64" t="s">
        <v>49</v>
      </c>
      <c r="C43" s="64" t="s">
        <v>39</v>
      </c>
      <c r="D43" s="67">
        <v>1815</v>
      </c>
      <c r="E43" s="62">
        <v>2</v>
      </c>
      <c r="F43" s="62" t="s">
        <v>35</v>
      </c>
      <c r="G43" s="120">
        <v>28</v>
      </c>
      <c r="H43" s="120">
        <v>26</v>
      </c>
      <c r="I43" s="120">
        <v>35</v>
      </c>
      <c r="J43" s="120">
        <v>35</v>
      </c>
      <c r="K43" s="65">
        <v>124</v>
      </c>
      <c r="L43" s="66">
        <v>31</v>
      </c>
      <c r="M43" s="65">
        <v>9</v>
      </c>
      <c r="N43" s="65">
        <v>7</v>
      </c>
      <c r="O43" s="97">
        <v>40</v>
      </c>
      <c r="Q43"/>
      <c r="R43" s="81"/>
      <c r="S43" s="16"/>
      <c r="T43"/>
      <c r="AA43" s="81"/>
      <c r="AB43" s="68"/>
      <c r="AE43" s="81"/>
      <c r="AF43" s="74"/>
    </row>
    <row r="44" spans="1:32" ht="15">
      <c r="A44" s="63">
        <v>7</v>
      </c>
      <c r="B44" s="64" t="s">
        <v>58</v>
      </c>
      <c r="C44" s="64" t="s">
        <v>39</v>
      </c>
      <c r="D44" s="67">
        <v>3286</v>
      </c>
      <c r="E44" s="62">
        <v>2</v>
      </c>
      <c r="F44" s="62" t="s">
        <v>35</v>
      </c>
      <c r="G44" s="120">
        <v>34</v>
      </c>
      <c r="H44" s="120">
        <v>27</v>
      </c>
      <c r="I44" s="120">
        <v>35</v>
      </c>
      <c r="J44" s="120">
        <v>30</v>
      </c>
      <c r="K44" s="65">
        <v>126</v>
      </c>
      <c r="L44" s="66">
        <v>31.5</v>
      </c>
      <c r="M44" s="65">
        <v>8</v>
      </c>
      <c r="N44" s="65">
        <v>4</v>
      </c>
      <c r="O44" s="97">
        <v>38</v>
      </c>
      <c r="Q44"/>
      <c r="R44" s="81"/>
      <c r="S44" s="16"/>
      <c r="T44"/>
      <c r="AA44" s="81"/>
      <c r="AB44" s="68"/>
      <c r="AE44" s="81"/>
      <c r="AF44" s="74"/>
    </row>
    <row r="45" spans="1:32" ht="15">
      <c r="A45" s="104"/>
      <c r="B45" s="91" t="s">
        <v>16</v>
      </c>
      <c r="C45" s="92"/>
      <c r="D45" s="101"/>
      <c r="E45" s="101"/>
      <c r="F45" s="101"/>
      <c r="G45" s="82"/>
      <c r="H45" s="82"/>
      <c r="I45" s="82"/>
      <c r="J45" s="82"/>
      <c r="K45" s="86"/>
      <c r="L45" s="105"/>
      <c r="M45" s="102"/>
      <c r="N45" s="102"/>
      <c r="O45" s="87"/>
      <c r="Q45"/>
      <c r="R45" s="81"/>
      <c r="S45" s="16"/>
      <c r="T45"/>
      <c r="AA45" s="81"/>
      <c r="AB45" s="68"/>
      <c r="AE45" s="81"/>
      <c r="AF45" s="74"/>
    </row>
    <row r="46" spans="1:32" ht="15">
      <c r="A46" s="4" t="s">
        <v>11</v>
      </c>
      <c r="B46" s="13" t="s">
        <v>23</v>
      </c>
      <c r="C46" s="4" t="s">
        <v>24</v>
      </c>
      <c r="D46" s="4" t="s">
        <v>25</v>
      </c>
      <c r="E46" s="4" t="s">
        <v>26</v>
      </c>
      <c r="F46" s="4" t="s">
        <v>5</v>
      </c>
      <c r="G46" s="4">
        <v>1</v>
      </c>
      <c r="H46" s="4">
        <v>2</v>
      </c>
      <c r="I46" s="4">
        <v>3</v>
      </c>
      <c r="J46" s="4"/>
      <c r="K46" s="4" t="s">
        <v>6</v>
      </c>
      <c r="L46" s="100" t="s">
        <v>27</v>
      </c>
      <c r="M46" s="4" t="s">
        <v>7</v>
      </c>
      <c r="N46" s="4" t="s">
        <v>8</v>
      </c>
      <c r="O46" s="4" t="s">
        <v>9</v>
      </c>
      <c r="Q46"/>
      <c r="R46" s="81"/>
      <c r="S46" s="16"/>
      <c r="T46"/>
      <c r="AA46" s="81"/>
      <c r="AB46" s="68"/>
      <c r="AE46" s="81"/>
      <c r="AF46" s="74"/>
    </row>
    <row r="47" spans="1:32" ht="15">
      <c r="A47" s="93"/>
      <c r="B47" s="94" t="s">
        <v>18</v>
      </c>
      <c r="C47" s="95"/>
      <c r="D47" s="96"/>
      <c r="E47" s="96"/>
      <c r="F47" s="96"/>
      <c r="G47" s="82"/>
      <c r="H47" s="82"/>
      <c r="I47" s="82"/>
      <c r="J47" s="82"/>
      <c r="K47" s="86"/>
      <c r="L47" s="105"/>
      <c r="M47" s="102"/>
      <c r="N47" s="102"/>
      <c r="O47" s="87"/>
      <c r="Q47"/>
      <c r="R47" s="81"/>
      <c r="S47" s="16"/>
      <c r="T47"/>
      <c r="AA47" s="81"/>
      <c r="AB47" s="68"/>
      <c r="AE47" s="81"/>
      <c r="AF47" s="74"/>
    </row>
    <row r="48" spans="1:32" ht="15">
      <c r="A48" s="4" t="s">
        <v>11</v>
      </c>
      <c r="B48" s="13" t="s">
        <v>23</v>
      </c>
      <c r="C48" s="4" t="s">
        <v>24</v>
      </c>
      <c r="D48" s="4" t="s">
        <v>25</v>
      </c>
      <c r="E48" s="4" t="s">
        <v>26</v>
      </c>
      <c r="F48" s="4" t="s">
        <v>5</v>
      </c>
      <c r="G48" s="4">
        <v>1</v>
      </c>
      <c r="H48" s="4">
        <v>2</v>
      </c>
      <c r="I48" s="4">
        <v>3</v>
      </c>
      <c r="J48" s="4"/>
      <c r="K48" s="4" t="s">
        <v>6</v>
      </c>
      <c r="L48" s="100" t="s">
        <v>27</v>
      </c>
      <c r="M48" s="4" t="s">
        <v>7</v>
      </c>
      <c r="N48" s="4" t="s">
        <v>8</v>
      </c>
      <c r="O48" s="4" t="s">
        <v>9</v>
      </c>
      <c r="Q48"/>
      <c r="R48" s="81"/>
      <c r="S48" s="16"/>
      <c r="T48"/>
      <c r="AA48" s="81"/>
      <c r="AB48" s="68"/>
      <c r="AE48" s="81"/>
      <c r="AF48" s="74"/>
    </row>
    <row r="49" spans="1:32" ht="15">
      <c r="A49" s="63">
        <v>1</v>
      </c>
      <c r="B49" s="64" t="s">
        <v>60</v>
      </c>
      <c r="C49" s="64" t="s">
        <v>52</v>
      </c>
      <c r="D49" s="67">
        <v>3499</v>
      </c>
      <c r="E49" s="62" t="s">
        <v>34</v>
      </c>
      <c r="F49" s="62" t="s">
        <v>48</v>
      </c>
      <c r="G49" s="120">
        <v>35</v>
      </c>
      <c r="H49" s="120">
        <v>34</v>
      </c>
      <c r="I49" s="120">
        <v>30</v>
      </c>
      <c r="J49" s="120">
        <v>34</v>
      </c>
      <c r="K49" s="65">
        <v>133</v>
      </c>
      <c r="L49" s="66">
        <v>33.25</v>
      </c>
      <c r="M49" s="65">
        <v>5</v>
      </c>
      <c r="N49" s="65">
        <v>0</v>
      </c>
      <c r="O49" s="97">
        <v>31</v>
      </c>
      <c r="Q49"/>
      <c r="R49" s="81"/>
      <c r="S49" s="16"/>
      <c r="T49"/>
      <c r="AA49" s="81"/>
      <c r="AB49" s="68"/>
      <c r="AE49" s="81"/>
      <c r="AF49" s="74"/>
    </row>
    <row r="50" spans="1:32" ht="15">
      <c r="A50" s="63">
        <v>2</v>
      </c>
      <c r="B50" s="64" t="s">
        <v>54</v>
      </c>
      <c r="C50" s="64" t="s">
        <v>52</v>
      </c>
      <c r="D50" s="67">
        <v>3496</v>
      </c>
      <c r="E50" s="62">
        <v>5</v>
      </c>
      <c r="F50" s="62" t="s">
        <v>48</v>
      </c>
      <c r="G50" s="120">
        <v>37</v>
      </c>
      <c r="H50" s="120">
        <v>37</v>
      </c>
      <c r="I50" s="120">
        <v>36</v>
      </c>
      <c r="J50" s="120">
        <v>35</v>
      </c>
      <c r="K50" s="65">
        <v>145</v>
      </c>
      <c r="L50" s="66">
        <v>36.25</v>
      </c>
      <c r="M50" s="65">
        <v>2</v>
      </c>
      <c r="N50" s="65">
        <v>1</v>
      </c>
      <c r="O50" s="97">
        <v>19</v>
      </c>
      <c r="Q50"/>
      <c r="R50" s="81"/>
      <c r="S50" s="16"/>
      <c r="T50"/>
      <c r="AA50" s="81"/>
      <c r="AB50" s="68"/>
      <c r="AE50" s="81"/>
      <c r="AF50" s="74"/>
    </row>
    <row r="51" spans="2:32" ht="15">
      <c r="B51" s="19"/>
      <c r="C51" s="20"/>
      <c r="AF51" s="74"/>
    </row>
    <row r="52" spans="2:32" ht="15">
      <c r="B52" s="19"/>
      <c r="C52" s="20"/>
      <c r="AF52" s="74"/>
    </row>
    <row r="53" spans="2:32" ht="15">
      <c r="B53" s="19"/>
      <c r="C53" s="20"/>
      <c r="AF53" s="74"/>
    </row>
    <row r="54" spans="2:3" ht="15">
      <c r="B54" s="19"/>
      <c r="C54" s="20"/>
    </row>
    <row r="55" spans="2:3" ht="15">
      <c r="B55" s="19"/>
      <c r="C55" s="20"/>
    </row>
    <row r="56" spans="2:3" ht="15">
      <c r="B56" s="19"/>
      <c r="C56" s="20"/>
    </row>
    <row r="57" spans="2:3" ht="15">
      <c r="B57" s="19"/>
      <c r="C57" s="20"/>
    </row>
    <row r="58" spans="2:3" ht="15">
      <c r="B58" s="19"/>
      <c r="C58" s="20"/>
    </row>
    <row r="59" spans="2:3" ht="15">
      <c r="B59" s="19"/>
      <c r="C59" s="20"/>
    </row>
    <row r="60" spans="2:3" ht="15">
      <c r="B60" s="19"/>
      <c r="C60" s="20"/>
    </row>
    <row r="61" spans="2:3" ht="15">
      <c r="B61" s="19"/>
      <c r="C61" s="20"/>
    </row>
    <row r="62" spans="2:3" ht="15">
      <c r="B62" s="19"/>
      <c r="C62" s="20"/>
    </row>
    <row r="63" spans="2:3" ht="15">
      <c r="B63" s="19"/>
      <c r="C63" s="20"/>
    </row>
    <row r="64" spans="2:3" ht="15">
      <c r="B64" s="19"/>
      <c r="C64" s="20"/>
    </row>
    <row r="65" spans="2:3" ht="15">
      <c r="B65" s="19"/>
      <c r="C65" s="20"/>
    </row>
    <row r="66" spans="2:3" ht="15">
      <c r="B66" s="19"/>
      <c r="C66" s="20"/>
    </row>
    <row r="67" spans="2:3" ht="15">
      <c r="B67" s="19"/>
      <c r="C67" s="20"/>
    </row>
    <row r="68" spans="2:3" ht="15">
      <c r="B68" s="19"/>
      <c r="C68" s="20"/>
    </row>
    <row r="69" spans="2:3" ht="15">
      <c r="B69" s="19"/>
      <c r="C69" s="20"/>
    </row>
    <row r="70" spans="2:3" ht="15">
      <c r="B70" s="19"/>
      <c r="C70" s="20"/>
    </row>
    <row r="71" spans="2:3" ht="15">
      <c r="B71" s="19"/>
      <c r="C71" s="20"/>
    </row>
    <row r="72" spans="2:3" ht="15">
      <c r="B72" s="19"/>
      <c r="C72" s="20"/>
    </row>
    <row r="73" spans="2:3" ht="15">
      <c r="B73" s="19"/>
      <c r="C73" s="20"/>
    </row>
    <row r="74" spans="2:3" ht="15">
      <c r="B74" s="19"/>
      <c r="C74" s="20"/>
    </row>
    <row r="75" spans="2:3" ht="15">
      <c r="B75" s="19"/>
      <c r="C75" s="20"/>
    </row>
    <row r="76" spans="2:3" ht="15">
      <c r="B76" s="19"/>
      <c r="C76" s="20"/>
    </row>
    <row r="77" spans="2:3" ht="15">
      <c r="B77" s="19"/>
      <c r="C77" s="20"/>
    </row>
    <row r="78" spans="2:3" ht="15">
      <c r="B78" s="19"/>
      <c r="C78" s="20"/>
    </row>
    <row r="79" spans="2:3" ht="15">
      <c r="B79" s="19"/>
      <c r="C79" s="20"/>
    </row>
    <row r="80" spans="2:3" ht="15">
      <c r="B80" s="19"/>
      <c r="C80" s="20"/>
    </row>
    <row r="81" spans="2:3" ht="15">
      <c r="B81" s="19"/>
      <c r="C81" s="20"/>
    </row>
    <row r="82" spans="2:3" ht="15">
      <c r="B82" s="19"/>
      <c r="C82" s="20"/>
    </row>
    <row r="83" spans="2:3" ht="15">
      <c r="B83" s="19"/>
      <c r="C83" s="20"/>
    </row>
    <row r="84" spans="2:3" ht="15">
      <c r="B84" s="19"/>
      <c r="C84" s="20"/>
    </row>
    <row r="85" spans="2:3" ht="15">
      <c r="B85" s="19"/>
      <c r="C85" s="20"/>
    </row>
    <row r="86" spans="2:3" ht="15">
      <c r="B86" s="19"/>
      <c r="C86" s="20"/>
    </row>
    <row r="87" spans="2:3" ht="15">
      <c r="B87" s="19"/>
      <c r="C87" s="20"/>
    </row>
    <row r="88" spans="2:3" ht="15">
      <c r="B88" s="19"/>
      <c r="C88" s="20"/>
    </row>
    <row r="89" spans="2:3" ht="15">
      <c r="B89" s="19"/>
      <c r="C89" s="20"/>
    </row>
    <row r="90" spans="2:3" ht="15">
      <c r="B90" s="19"/>
      <c r="C90" s="20"/>
    </row>
    <row r="91" spans="2:3" ht="15">
      <c r="B91" s="19"/>
      <c r="C91" s="20"/>
    </row>
    <row r="92" spans="2:3" ht="15">
      <c r="B92" s="19"/>
      <c r="C92" s="20"/>
    </row>
    <row r="93" spans="2:3" ht="15">
      <c r="B93" s="19"/>
      <c r="C93" s="20"/>
    </row>
    <row r="94" spans="2:3" ht="15">
      <c r="B94" s="19"/>
      <c r="C94" s="20"/>
    </row>
    <row r="95" spans="2:3" ht="15">
      <c r="B95" s="19"/>
      <c r="C95" s="20"/>
    </row>
    <row r="96" spans="2:3" ht="15">
      <c r="B96" s="19"/>
      <c r="C96" s="20"/>
    </row>
    <row r="97" spans="2:3" ht="15">
      <c r="B97" s="19"/>
      <c r="C97" s="20"/>
    </row>
    <row r="98" spans="2:3" ht="15">
      <c r="B98" s="19"/>
      <c r="C98" s="20"/>
    </row>
    <row r="99" spans="2:3" ht="15">
      <c r="B99" s="19"/>
      <c r="C99" s="20"/>
    </row>
    <row r="100" spans="2:3" ht="15">
      <c r="B100" s="19"/>
      <c r="C100" s="20"/>
    </row>
    <row r="101" spans="2:3" ht="15">
      <c r="B101" s="19"/>
      <c r="C101" s="20"/>
    </row>
    <row r="102" spans="2:3" ht="15">
      <c r="B102" s="19"/>
      <c r="C102" s="20"/>
    </row>
    <row r="103" spans="2:3" ht="15">
      <c r="B103" s="19"/>
      <c r="C103" s="20"/>
    </row>
    <row r="104" spans="2:3" ht="15">
      <c r="B104" s="19"/>
      <c r="C104" s="20"/>
    </row>
    <row r="105" spans="2:3" ht="15">
      <c r="B105" s="19"/>
      <c r="C105" s="20"/>
    </row>
    <row r="106" spans="2:3" ht="15">
      <c r="B106" s="19"/>
      <c r="C106" s="20"/>
    </row>
    <row r="107" spans="2:3" ht="15">
      <c r="B107" s="19"/>
      <c r="C107" s="20"/>
    </row>
    <row r="108" spans="2:3" ht="15">
      <c r="B108" s="19"/>
      <c r="C108" s="20"/>
    </row>
    <row r="109" spans="2:3" ht="15">
      <c r="B109" s="19"/>
      <c r="C109" s="20"/>
    </row>
    <row r="110" spans="2:3" ht="15">
      <c r="B110" s="19"/>
      <c r="C110" s="20"/>
    </row>
    <row r="111" spans="2:3" ht="15">
      <c r="B111" s="19"/>
      <c r="C111" s="20"/>
    </row>
    <row r="112" spans="2:3" ht="15">
      <c r="B112" s="19"/>
      <c r="C112" s="20"/>
    </row>
    <row r="113" spans="2:3" ht="15">
      <c r="B113" s="19"/>
      <c r="C113" s="20"/>
    </row>
    <row r="114" spans="2:3" ht="15">
      <c r="B114" s="19"/>
      <c r="C114" s="20"/>
    </row>
    <row r="115" spans="2:3" ht="15">
      <c r="B115" s="19"/>
      <c r="C115" s="20"/>
    </row>
    <row r="116" spans="2:3" ht="15">
      <c r="B116" s="19"/>
      <c r="C116" s="20"/>
    </row>
    <row r="117" spans="2:3" ht="15">
      <c r="B117" s="19"/>
      <c r="C117" s="20"/>
    </row>
    <row r="118" spans="2:3" ht="15">
      <c r="B118" s="19"/>
      <c r="C118" s="20"/>
    </row>
    <row r="119" spans="2:3" ht="15">
      <c r="B119" s="19"/>
      <c r="C119" s="20"/>
    </row>
    <row r="120" spans="2:3" ht="15">
      <c r="B120" s="19"/>
      <c r="C120" s="20"/>
    </row>
    <row r="121" spans="2:3" ht="15">
      <c r="B121" s="19"/>
      <c r="C121" s="20"/>
    </row>
    <row r="122" spans="2:3" ht="15">
      <c r="B122" s="19"/>
      <c r="C122" s="20"/>
    </row>
    <row r="123" spans="2:3" ht="15">
      <c r="B123" s="19"/>
      <c r="C123" s="20"/>
    </row>
    <row r="124" spans="2:3" ht="15">
      <c r="B124" s="19"/>
      <c r="C124" s="20"/>
    </row>
    <row r="125" spans="2:3" ht="15">
      <c r="B125" s="19"/>
      <c r="C125" s="20"/>
    </row>
    <row r="126" spans="2:3" ht="15">
      <c r="B126" s="19"/>
      <c r="C126" s="20"/>
    </row>
    <row r="127" spans="2:3" ht="15">
      <c r="B127" s="19"/>
      <c r="C127" s="20"/>
    </row>
    <row r="128" spans="2:3" ht="15">
      <c r="B128" s="19"/>
      <c r="C128" s="20"/>
    </row>
    <row r="129" spans="2:3" ht="15">
      <c r="B129" s="19"/>
      <c r="C129" s="20"/>
    </row>
    <row r="130" spans="2:3" ht="15">
      <c r="B130" s="19"/>
      <c r="C130" s="20"/>
    </row>
    <row r="131" spans="2:3" ht="15">
      <c r="B131" s="19"/>
      <c r="C131" s="20"/>
    </row>
    <row r="132" spans="2:3" ht="15">
      <c r="B132" s="19"/>
      <c r="C132" s="20"/>
    </row>
    <row r="133" spans="2:3" ht="15">
      <c r="B133" s="19"/>
      <c r="C133" s="20"/>
    </row>
    <row r="134" spans="2:3" ht="15">
      <c r="B134" s="19"/>
      <c r="C134" s="20"/>
    </row>
    <row r="135" spans="2:3" ht="15">
      <c r="B135" s="19"/>
      <c r="C135" s="20"/>
    </row>
    <row r="136" spans="2:3" ht="15">
      <c r="B136" s="19"/>
      <c r="C136" s="20"/>
    </row>
    <row r="137" spans="2:3" ht="15">
      <c r="B137" s="19"/>
      <c r="C137" s="20"/>
    </row>
    <row r="138" spans="2:3" ht="15">
      <c r="B138" s="19"/>
      <c r="C138" s="20"/>
    </row>
    <row r="139" spans="2:3" ht="15">
      <c r="B139" s="19"/>
      <c r="C139" s="20"/>
    </row>
    <row r="140" spans="2:3" ht="15">
      <c r="B140" s="19"/>
      <c r="C140" s="20"/>
    </row>
    <row r="141" spans="2:3" ht="15">
      <c r="B141" s="19"/>
      <c r="C141" s="20"/>
    </row>
    <row r="142" spans="2:3" ht="15">
      <c r="B142" s="19"/>
      <c r="C142" s="20"/>
    </row>
    <row r="143" spans="2:3" ht="15">
      <c r="B143" s="19"/>
      <c r="C143" s="20"/>
    </row>
    <row r="144" spans="2:3" ht="15">
      <c r="B144" s="19"/>
      <c r="C144" s="20"/>
    </row>
    <row r="145" spans="2:3" ht="15">
      <c r="B145" s="19"/>
      <c r="C145" s="20"/>
    </row>
    <row r="146" spans="2:3" ht="15">
      <c r="B146" s="19"/>
      <c r="C146" s="20"/>
    </row>
    <row r="147" spans="2:3" ht="15">
      <c r="B147" s="19"/>
      <c r="C147" s="20"/>
    </row>
    <row r="148" spans="2:3" ht="15">
      <c r="B148" s="19"/>
      <c r="C148" s="20"/>
    </row>
    <row r="149" spans="2:3" ht="15">
      <c r="B149" s="19"/>
      <c r="C149" s="20"/>
    </row>
    <row r="150" spans="2:3" ht="15">
      <c r="B150" s="19"/>
      <c r="C150" s="20"/>
    </row>
    <row r="151" spans="2:3" ht="15">
      <c r="B151" s="19"/>
      <c r="C151" s="20"/>
    </row>
    <row r="152" spans="2:3" ht="15">
      <c r="B152" s="19"/>
      <c r="C152" s="20"/>
    </row>
    <row r="153" spans="2:3" ht="15">
      <c r="B153" s="19"/>
      <c r="C153" s="20"/>
    </row>
    <row r="154" spans="2:3" ht="15">
      <c r="B154" s="19"/>
      <c r="C154" s="20"/>
    </row>
    <row r="155" spans="2:3" ht="15">
      <c r="B155" s="19"/>
      <c r="C155" s="20"/>
    </row>
    <row r="156" spans="2:3" ht="15">
      <c r="B156" s="19"/>
      <c r="C156" s="20"/>
    </row>
    <row r="157" spans="2:3" ht="15">
      <c r="B157" s="19"/>
      <c r="C157" s="20"/>
    </row>
    <row r="158" spans="2:3" ht="15">
      <c r="B158" s="19"/>
      <c r="C158" s="20"/>
    </row>
    <row r="159" spans="2:3" ht="15">
      <c r="B159" s="19"/>
      <c r="C159" s="20"/>
    </row>
    <row r="160" spans="2:3" ht="15">
      <c r="B160" s="19"/>
      <c r="C160" s="20"/>
    </row>
    <row r="161" spans="2:3" ht="15">
      <c r="B161" s="19"/>
      <c r="C161" s="20"/>
    </row>
    <row r="162" spans="2:3" ht="15">
      <c r="B162" s="19"/>
      <c r="C162" s="20"/>
    </row>
    <row r="163" spans="2:3" ht="15">
      <c r="B163" s="19"/>
      <c r="C163" s="20"/>
    </row>
    <row r="164" spans="2:3" ht="15">
      <c r="B164" s="19"/>
      <c r="C164" s="20"/>
    </row>
    <row r="165" spans="2:3" ht="15">
      <c r="B165" s="19"/>
      <c r="C165" s="20"/>
    </row>
    <row r="166" spans="2:3" ht="15">
      <c r="B166" s="19"/>
      <c r="C166" s="20"/>
    </row>
    <row r="167" spans="2:3" ht="15">
      <c r="B167" s="19"/>
      <c r="C167" s="20"/>
    </row>
    <row r="168" spans="2:3" ht="15">
      <c r="B168" s="19"/>
      <c r="C168" s="20"/>
    </row>
    <row r="169" spans="2:3" ht="15">
      <c r="B169" s="19"/>
      <c r="C169" s="20"/>
    </row>
    <row r="170" spans="2:3" ht="15">
      <c r="B170" s="19"/>
      <c r="C170" s="20"/>
    </row>
    <row r="171" spans="2:3" ht="15">
      <c r="B171" s="19"/>
      <c r="C171" s="20"/>
    </row>
    <row r="172" spans="2:3" ht="15">
      <c r="B172" s="19"/>
      <c r="C172" s="20"/>
    </row>
    <row r="173" spans="2:3" ht="15">
      <c r="B173" s="19"/>
      <c r="C173" s="20"/>
    </row>
    <row r="174" spans="2:3" ht="15">
      <c r="B174" s="19"/>
      <c r="C174" s="20"/>
    </row>
    <row r="175" spans="2:3" ht="15">
      <c r="B175" s="19"/>
      <c r="C175" s="20"/>
    </row>
    <row r="176" spans="2:3" ht="15">
      <c r="B176" s="19"/>
      <c r="C176" s="20"/>
    </row>
    <row r="177" spans="2:3" ht="15">
      <c r="B177" s="19"/>
      <c r="C177" s="20"/>
    </row>
    <row r="178" spans="2:3" ht="15">
      <c r="B178" s="19"/>
      <c r="C178" s="20"/>
    </row>
    <row r="179" spans="2:3" ht="15">
      <c r="B179" s="19"/>
      <c r="C179" s="20"/>
    </row>
    <row r="180" spans="2:3" ht="15">
      <c r="B180" s="19"/>
      <c r="C180" s="20"/>
    </row>
    <row r="181" spans="2:3" ht="15">
      <c r="B181" s="19"/>
      <c r="C181" s="20"/>
    </row>
    <row r="182" spans="2:3" ht="15">
      <c r="B182" s="19"/>
      <c r="C182" s="20"/>
    </row>
    <row r="183" spans="2:3" ht="15">
      <c r="B183" s="19"/>
      <c r="C183" s="20"/>
    </row>
    <row r="184" spans="2:3" ht="15">
      <c r="B184" s="19"/>
      <c r="C184" s="20"/>
    </row>
    <row r="185" spans="2:3" ht="15">
      <c r="B185" s="19"/>
      <c r="C185" s="20"/>
    </row>
  </sheetData>
  <sheetProtection/>
  <mergeCells count="2">
    <mergeCell ref="B1:C1"/>
    <mergeCell ref="R1:S1"/>
  </mergeCells>
  <conditionalFormatting sqref="G3:J21 G24:J30 G33:J35 G38:J44 G49:J50 W10:Z12 W15:Z16 W3:Z7">
    <cfRule type="cellIs" priority="65" dxfId="30" operator="equal">
      <formula>18</formula>
    </cfRule>
    <cfRule type="cellIs" priority="66" dxfId="31" operator="equal">
      <formula>19</formula>
    </cfRule>
    <cfRule type="cellIs" priority="67" dxfId="32" operator="between">
      <formula>20</formula>
      <formula>24</formula>
    </cfRule>
    <cfRule type="cellIs" priority="68" dxfId="33" operator="between">
      <formula>25</formula>
      <formula>29</formula>
    </cfRule>
  </conditionalFormatting>
  <conditionalFormatting sqref="G24:J30">
    <cfRule type="cellIs" priority="33" dxfId="30" operator="equal">
      <formula>18</formula>
    </cfRule>
    <cfRule type="cellIs" priority="34" dxfId="31" operator="equal">
      <formula>19</formula>
    </cfRule>
    <cfRule type="cellIs" priority="35" dxfId="32" operator="between">
      <formula>20</formula>
      <formula>24</formula>
    </cfRule>
    <cfRule type="cellIs" priority="36" dxfId="33" operator="between">
      <formula>25</formula>
      <formula>29</formula>
    </cfRule>
  </conditionalFormatting>
  <conditionalFormatting sqref="G33:J35">
    <cfRule type="cellIs" priority="29" dxfId="30" operator="equal">
      <formula>18</formula>
    </cfRule>
    <cfRule type="cellIs" priority="30" dxfId="31" operator="equal">
      <formula>19</formula>
    </cfRule>
    <cfRule type="cellIs" priority="31" dxfId="32" operator="between">
      <formula>20</formula>
      <formula>24</formula>
    </cfRule>
    <cfRule type="cellIs" priority="32" dxfId="33" operator="between">
      <formula>25</formula>
      <formula>29</formula>
    </cfRule>
  </conditionalFormatting>
  <conditionalFormatting sqref="G38:J44">
    <cfRule type="cellIs" priority="25" dxfId="30" operator="equal">
      <formula>18</formula>
    </cfRule>
    <cfRule type="cellIs" priority="26" dxfId="31" operator="equal">
      <formula>19</formula>
    </cfRule>
    <cfRule type="cellIs" priority="27" dxfId="32" operator="between">
      <formula>20</formula>
      <formula>24</formula>
    </cfRule>
    <cfRule type="cellIs" priority="28" dxfId="33" operator="between">
      <formula>25</formula>
      <formula>29</formula>
    </cfRule>
  </conditionalFormatting>
  <conditionalFormatting sqref="G49:J50">
    <cfRule type="cellIs" priority="21" dxfId="30" operator="equal">
      <formula>18</formula>
    </cfRule>
    <cfRule type="cellIs" priority="22" dxfId="31" operator="equal">
      <formula>19</formula>
    </cfRule>
    <cfRule type="cellIs" priority="23" dxfId="32" operator="between">
      <formula>20</formula>
      <formula>24</formula>
    </cfRule>
    <cfRule type="cellIs" priority="24" dxfId="33" operator="between">
      <formula>25</formula>
      <formula>29</formula>
    </cfRule>
  </conditionalFormatting>
  <conditionalFormatting sqref="W3:Z7">
    <cfRule type="cellIs" priority="17" dxfId="30" operator="equal">
      <formula>18</formula>
    </cfRule>
    <cfRule type="cellIs" priority="18" dxfId="31" operator="equal">
      <formula>19</formula>
    </cfRule>
    <cfRule type="cellIs" priority="19" dxfId="32" operator="between">
      <formula>20</formula>
      <formula>24</formula>
    </cfRule>
    <cfRule type="cellIs" priority="20" dxfId="33" operator="between">
      <formula>25</formula>
      <formula>29</formula>
    </cfRule>
  </conditionalFormatting>
  <conditionalFormatting sqref="W10:Z12">
    <cfRule type="cellIs" priority="13" dxfId="30" operator="equal">
      <formula>18</formula>
    </cfRule>
    <cfRule type="cellIs" priority="14" dxfId="31" operator="equal">
      <formula>19</formula>
    </cfRule>
    <cfRule type="cellIs" priority="15" dxfId="32" operator="between">
      <formula>20</formula>
      <formula>24</formula>
    </cfRule>
    <cfRule type="cellIs" priority="16" dxfId="33" operator="between">
      <formula>25</formula>
      <formula>29</formula>
    </cfRule>
  </conditionalFormatting>
  <conditionalFormatting sqref="W15:Z16">
    <cfRule type="cellIs" priority="9" dxfId="30" operator="equal">
      <formula>18</formula>
    </cfRule>
    <cfRule type="cellIs" priority="10" dxfId="31" operator="equal">
      <formula>19</formula>
    </cfRule>
    <cfRule type="cellIs" priority="11" dxfId="32" operator="between">
      <formula>20</formula>
      <formula>24</formula>
    </cfRule>
    <cfRule type="cellIs" priority="12" dxfId="33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56"/>
  <sheetViews>
    <sheetView zoomScalePageLayoutView="0" workbookViewId="0" topLeftCell="A1">
      <selection activeCell="B15" sqref="B15"/>
    </sheetView>
  </sheetViews>
  <sheetFormatPr defaultColWidth="9.140625" defaultRowHeight="15" customHeight="1"/>
  <cols>
    <col min="1" max="1" width="3.7109375" style="106" customWidth="1"/>
    <col min="2" max="2" width="18.7109375" style="0" customWidth="1"/>
    <col min="3" max="3" width="15.7109375" style="0" customWidth="1"/>
    <col min="4" max="4" width="5.7109375" style="81" customWidth="1"/>
    <col min="5" max="6" width="3.7109375" style="81" customWidth="1"/>
    <col min="7" max="10" width="3.28125" style="81" customWidth="1"/>
    <col min="11" max="11" width="4.7109375" style="68" customWidth="1"/>
    <col min="12" max="12" width="5.7109375" style="81" customWidth="1"/>
    <col min="13" max="14" width="3.28125" style="81" customWidth="1"/>
    <col min="15" max="15" width="4.8515625" style="70" bestFit="1" customWidth="1"/>
  </cols>
  <sheetData>
    <row r="1" spans="1:15" ht="15" customHeight="1">
      <c r="A1" s="109"/>
      <c r="B1" s="126" t="s">
        <v>33</v>
      </c>
      <c r="C1" s="127"/>
      <c r="D1" s="82"/>
      <c r="E1" s="82"/>
      <c r="F1" s="82"/>
      <c r="G1" s="82"/>
      <c r="H1" s="82"/>
      <c r="I1" s="82"/>
      <c r="J1" s="82"/>
      <c r="K1" s="2"/>
      <c r="L1" s="82"/>
      <c r="M1" s="82"/>
      <c r="N1" s="82"/>
      <c r="O1" s="107"/>
    </row>
    <row r="2" spans="1:15" ht="15" customHeight="1">
      <c r="A2" s="110" t="s">
        <v>11</v>
      </c>
      <c r="B2" s="13" t="s">
        <v>23</v>
      </c>
      <c r="C2" s="4" t="s">
        <v>24</v>
      </c>
      <c r="D2" s="4" t="s">
        <v>25</v>
      </c>
      <c r="E2" s="4" t="s">
        <v>26</v>
      </c>
      <c r="F2" s="4" t="s">
        <v>5</v>
      </c>
      <c r="G2" s="4">
        <v>1</v>
      </c>
      <c r="H2" s="4">
        <v>2</v>
      </c>
      <c r="I2" s="4">
        <v>3</v>
      </c>
      <c r="J2" s="4">
        <v>4</v>
      </c>
      <c r="K2" s="4" t="s">
        <v>6</v>
      </c>
      <c r="L2" s="4" t="s">
        <v>27</v>
      </c>
      <c r="M2" s="4" t="s">
        <v>7</v>
      </c>
      <c r="N2" s="4" t="s">
        <v>8</v>
      </c>
      <c r="O2" s="4" t="s">
        <v>9</v>
      </c>
    </row>
    <row r="3" spans="1:15" s="76" customFormat="1" ht="15" customHeight="1">
      <c r="A3" s="108">
        <v>1</v>
      </c>
      <c r="B3" s="64" t="s">
        <v>68</v>
      </c>
      <c r="C3" s="64" t="s">
        <v>69</v>
      </c>
      <c r="D3" s="67">
        <v>1983</v>
      </c>
      <c r="E3" s="62">
        <v>1</v>
      </c>
      <c r="F3" s="62" t="s">
        <v>38</v>
      </c>
      <c r="G3" s="120">
        <v>26</v>
      </c>
      <c r="H3" s="120">
        <v>22</v>
      </c>
      <c r="I3" s="120">
        <v>23</v>
      </c>
      <c r="J3" s="120">
        <v>24</v>
      </c>
      <c r="K3" s="65">
        <v>95</v>
      </c>
      <c r="L3" s="66">
        <v>23.75</v>
      </c>
      <c r="M3" s="65">
        <v>4</v>
      </c>
      <c r="N3" s="65">
        <v>1</v>
      </c>
      <c r="O3" s="97">
        <v>69</v>
      </c>
    </row>
    <row r="4" spans="1:15" s="76" customFormat="1" ht="15" customHeight="1">
      <c r="A4" s="108">
        <v>2</v>
      </c>
      <c r="B4" s="64" t="s">
        <v>47</v>
      </c>
      <c r="C4" s="64" t="s">
        <v>39</v>
      </c>
      <c r="D4" s="67">
        <v>1161</v>
      </c>
      <c r="E4" s="62">
        <v>2</v>
      </c>
      <c r="F4" s="62" t="s">
        <v>38</v>
      </c>
      <c r="G4" s="120">
        <v>27</v>
      </c>
      <c r="H4" s="120">
        <v>20</v>
      </c>
      <c r="I4" s="120">
        <v>26</v>
      </c>
      <c r="J4" s="120">
        <v>22</v>
      </c>
      <c r="K4" s="65">
        <v>95</v>
      </c>
      <c r="L4" s="66">
        <v>23.75</v>
      </c>
      <c r="M4" s="65">
        <v>7</v>
      </c>
      <c r="N4" s="65">
        <v>4</v>
      </c>
      <c r="O4" s="97">
        <v>69</v>
      </c>
    </row>
    <row r="5" spans="1:15" s="76" customFormat="1" ht="15" customHeight="1">
      <c r="A5" s="108">
        <v>3</v>
      </c>
      <c r="B5" s="64" t="s">
        <v>70</v>
      </c>
      <c r="C5" s="64" t="s">
        <v>71</v>
      </c>
      <c r="D5" s="67">
        <v>1495</v>
      </c>
      <c r="E5" s="62" t="s">
        <v>34</v>
      </c>
      <c r="F5" s="62" t="s">
        <v>38</v>
      </c>
      <c r="G5" s="120">
        <v>24</v>
      </c>
      <c r="H5" s="120">
        <v>27</v>
      </c>
      <c r="I5" s="120">
        <v>23</v>
      </c>
      <c r="J5" s="120">
        <v>22</v>
      </c>
      <c r="K5" s="65">
        <v>96</v>
      </c>
      <c r="L5" s="66">
        <v>24</v>
      </c>
      <c r="M5" s="65">
        <v>5</v>
      </c>
      <c r="N5" s="65">
        <v>1</v>
      </c>
      <c r="O5" s="97">
        <v>68</v>
      </c>
    </row>
    <row r="6" spans="1:15" s="76" customFormat="1" ht="15" customHeight="1">
      <c r="A6" s="108">
        <v>4</v>
      </c>
      <c r="B6" s="64" t="s">
        <v>45</v>
      </c>
      <c r="C6" s="64" t="s">
        <v>39</v>
      </c>
      <c r="D6" s="67">
        <v>732</v>
      </c>
      <c r="E6" s="62">
        <v>1</v>
      </c>
      <c r="F6" s="62" t="s">
        <v>35</v>
      </c>
      <c r="G6" s="120">
        <v>29</v>
      </c>
      <c r="H6" s="120">
        <v>25</v>
      </c>
      <c r="I6" s="120">
        <v>27</v>
      </c>
      <c r="J6" s="120">
        <v>21</v>
      </c>
      <c r="K6" s="65">
        <v>102</v>
      </c>
      <c r="L6" s="66">
        <v>25.5</v>
      </c>
      <c r="M6" s="65">
        <v>8</v>
      </c>
      <c r="N6" s="65">
        <v>2</v>
      </c>
      <c r="O6" s="97">
        <v>62</v>
      </c>
    </row>
    <row r="7" spans="1:15" s="76" customFormat="1" ht="15" customHeight="1">
      <c r="A7" s="108">
        <v>5</v>
      </c>
      <c r="B7" s="64" t="s">
        <v>61</v>
      </c>
      <c r="C7" s="64" t="s">
        <v>39</v>
      </c>
      <c r="D7" s="67">
        <v>3398</v>
      </c>
      <c r="E7" s="62">
        <v>1</v>
      </c>
      <c r="F7" s="62" t="s">
        <v>43</v>
      </c>
      <c r="G7" s="120">
        <v>26</v>
      </c>
      <c r="H7" s="120">
        <v>25</v>
      </c>
      <c r="I7" s="120">
        <v>28</v>
      </c>
      <c r="J7" s="120">
        <v>26</v>
      </c>
      <c r="K7" s="65">
        <v>105</v>
      </c>
      <c r="L7" s="66">
        <v>26.25</v>
      </c>
      <c r="M7" s="65">
        <v>3</v>
      </c>
      <c r="N7" s="65">
        <v>0</v>
      </c>
      <c r="O7" s="97">
        <v>59</v>
      </c>
    </row>
    <row r="8" spans="1:15" s="76" customFormat="1" ht="15" customHeight="1">
      <c r="A8" s="108">
        <v>6</v>
      </c>
      <c r="B8" s="64" t="s">
        <v>53</v>
      </c>
      <c r="C8" s="64" t="s">
        <v>52</v>
      </c>
      <c r="D8" s="67">
        <v>2604</v>
      </c>
      <c r="E8" s="62">
        <v>5</v>
      </c>
      <c r="F8" s="62" t="s">
        <v>36</v>
      </c>
      <c r="G8" s="120">
        <v>23</v>
      </c>
      <c r="H8" s="120">
        <v>26</v>
      </c>
      <c r="I8" s="120">
        <v>29</v>
      </c>
      <c r="J8" s="120">
        <v>27</v>
      </c>
      <c r="K8" s="65">
        <v>105</v>
      </c>
      <c r="L8" s="66">
        <v>26.25</v>
      </c>
      <c r="M8" s="65">
        <v>6</v>
      </c>
      <c r="N8" s="65">
        <v>1</v>
      </c>
      <c r="O8" s="97">
        <v>59</v>
      </c>
    </row>
    <row r="9" spans="1:15" s="76" customFormat="1" ht="15" customHeight="1">
      <c r="A9" s="108">
        <v>7</v>
      </c>
      <c r="B9" s="64" t="s">
        <v>40</v>
      </c>
      <c r="C9" s="64" t="s">
        <v>39</v>
      </c>
      <c r="D9" s="67">
        <v>365</v>
      </c>
      <c r="E9" s="62">
        <v>2</v>
      </c>
      <c r="F9" s="62" t="s">
        <v>36</v>
      </c>
      <c r="G9" s="120">
        <v>24</v>
      </c>
      <c r="H9" s="120">
        <v>28</v>
      </c>
      <c r="I9" s="120">
        <v>27</v>
      </c>
      <c r="J9" s="120">
        <v>27</v>
      </c>
      <c r="K9" s="65">
        <v>106</v>
      </c>
      <c r="L9" s="66">
        <v>26.5</v>
      </c>
      <c r="M9" s="65">
        <v>4</v>
      </c>
      <c r="N9" s="65">
        <v>0</v>
      </c>
      <c r="O9" s="97">
        <v>58</v>
      </c>
    </row>
    <row r="10" spans="1:15" s="76" customFormat="1" ht="15" customHeight="1">
      <c r="A10" s="108">
        <v>8</v>
      </c>
      <c r="B10" s="64" t="s">
        <v>72</v>
      </c>
      <c r="C10" s="64" t="s">
        <v>46</v>
      </c>
      <c r="D10" s="67">
        <v>1756</v>
      </c>
      <c r="E10" s="62">
        <v>3</v>
      </c>
      <c r="F10" s="62" t="s">
        <v>38</v>
      </c>
      <c r="G10" s="120">
        <v>30</v>
      </c>
      <c r="H10" s="120">
        <v>26</v>
      </c>
      <c r="I10" s="120">
        <v>28</v>
      </c>
      <c r="J10" s="120">
        <v>23</v>
      </c>
      <c r="K10" s="65">
        <v>107</v>
      </c>
      <c r="L10" s="66">
        <v>26.75</v>
      </c>
      <c r="M10" s="65">
        <v>7</v>
      </c>
      <c r="N10" s="65">
        <v>2</v>
      </c>
      <c r="O10" s="97">
        <v>57</v>
      </c>
    </row>
    <row r="11" spans="1:15" s="76" customFormat="1" ht="15" customHeight="1">
      <c r="A11" s="108">
        <v>9</v>
      </c>
      <c r="B11" s="64" t="s">
        <v>73</v>
      </c>
      <c r="C11" s="64" t="s">
        <v>44</v>
      </c>
      <c r="D11" s="67">
        <v>2596</v>
      </c>
      <c r="E11" s="62" t="s">
        <v>38</v>
      </c>
      <c r="F11" s="62" t="s">
        <v>35</v>
      </c>
      <c r="G11" s="120">
        <v>29</v>
      </c>
      <c r="H11" s="120">
        <v>28</v>
      </c>
      <c r="I11" s="120">
        <v>26</v>
      </c>
      <c r="J11" s="120">
        <v>26</v>
      </c>
      <c r="K11" s="65">
        <v>109</v>
      </c>
      <c r="L11" s="66">
        <v>27.25</v>
      </c>
      <c r="M11" s="65">
        <v>3</v>
      </c>
      <c r="N11" s="65">
        <v>2</v>
      </c>
      <c r="O11" s="97">
        <v>55</v>
      </c>
    </row>
    <row r="12" spans="1:15" s="76" customFormat="1" ht="15" customHeight="1">
      <c r="A12" s="108">
        <v>10</v>
      </c>
      <c r="B12" s="64" t="s">
        <v>50</v>
      </c>
      <c r="C12" s="64" t="s">
        <v>39</v>
      </c>
      <c r="D12" s="67">
        <v>2484</v>
      </c>
      <c r="E12" s="62">
        <v>3</v>
      </c>
      <c r="F12" s="62" t="s">
        <v>35</v>
      </c>
      <c r="G12" s="120">
        <v>23</v>
      </c>
      <c r="H12" s="120">
        <v>28</v>
      </c>
      <c r="I12" s="120">
        <v>32</v>
      </c>
      <c r="J12" s="120">
        <v>27</v>
      </c>
      <c r="K12" s="65">
        <v>110</v>
      </c>
      <c r="L12" s="66">
        <v>27.5</v>
      </c>
      <c r="M12" s="65">
        <v>9</v>
      </c>
      <c r="N12" s="65">
        <v>1</v>
      </c>
      <c r="O12" s="97">
        <v>54</v>
      </c>
    </row>
    <row r="13" spans="1:15" s="76" customFormat="1" ht="15" customHeight="1">
      <c r="A13" s="108">
        <v>11</v>
      </c>
      <c r="B13" s="64" t="s">
        <v>42</v>
      </c>
      <c r="C13" s="64" t="s">
        <v>39</v>
      </c>
      <c r="D13" s="67">
        <v>391</v>
      </c>
      <c r="E13" s="62">
        <v>2</v>
      </c>
      <c r="F13" s="62" t="s">
        <v>35</v>
      </c>
      <c r="G13" s="120">
        <v>32</v>
      </c>
      <c r="H13" s="120">
        <v>24</v>
      </c>
      <c r="I13" s="120">
        <v>26</v>
      </c>
      <c r="J13" s="120">
        <v>29</v>
      </c>
      <c r="K13" s="65">
        <v>111</v>
      </c>
      <c r="L13" s="66">
        <v>27.75</v>
      </c>
      <c r="M13" s="65">
        <v>8</v>
      </c>
      <c r="N13" s="65">
        <v>3</v>
      </c>
      <c r="O13" s="97">
        <v>53</v>
      </c>
    </row>
    <row r="14" spans="1:15" s="76" customFormat="1" ht="15" customHeight="1">
      <c r="A14" s="108">
        <v>12</v>
      </c>
      <c r="B14" s="64" t="s">
        <v>41</v>
      </c>
      <c r="C14" s="64" t="s">
        <v>39</v>
      </c>
      <c r="D14" s="67">
        <v>369</v>
      </c>
      <c r="E14" s="62">
        <v>1</v>
      </c>
      <c r="F14" s="62" t="s">
        <v>37</v>
      </c>
      <c r="G14" s="120">
        <v>31</v>
      </c>
      <c r="H14" s="120">
        <v>29</v>
      </c>
      <c r="I14" s="120">
        <v>26</v>
      </c>
      <c r="J14" s="120">
        <v>26</v>
      </c>
      <c r="K14" s="65">
        <v>112</v>
      </c>
      <c r="L14" s="66">
        <v>28</v>
      </c>
      <c r="M14" s="65">
        <v>5</v>
      </c>
      <c r="N14" s="65">
        <v>3</v>
      </c>
      <c r="O14" s="97">
        <v>52</v>
      </c>
    </row>
    <row r="15" spans="1:15" s="76" customFormat="1" ht="15" customHeight="1">
      <c r="A15" s="108">
        <v>13</v>
      </c>
      <c r="B15" s="64" t="s">
        <v>54</v>
      </c>
      <c r="C15" s="64" t="s">
        <v>52</v>
      </c>
      <c r="D15" s="67">
        <v>2605</v>
      </c>
      <c r="E15" s="62">
        <v>4</v>
      </c>
      <c r="F15" s="62" t="s">
        <v>38</v>
      </c>
      <c r="G15" s="120">
        <v>28</v>
      </c>
      <c r="H15" s="120">
        <v>27</v>
      </c>
      <c r="I15" s="120">
        <v>31</v>
      </c>
      <c r="J15" s="120">
        <v>29</v>
      </c>
      <c r="K15" s="65">
        <v>115</v>
      </c>
      <c r="L15" s="66">
        <v>28.75</v>
      </c>
      <c r="M15" s="65">
        <v>4</v>
      </c>
      <c r="N15" s="65">
        <v>1</v>
      </c>
      <c r="O15" s="97">
        <v>49</v>
      </c>
    </row>
    <row r="16" spans="1:15" s="76" customFormat="1" ht="15" customHeight="1">
      <c r="A16" s="108">
        <v>14</v>
      </c>
      <c r="B16" s="64" t="s">
        <v>55</v>
      </c>
      <c r="C16" s="64" t="s">
        <v>52</v>
      </c>
      <c r="D16" s="67">
        <v>2606</v>
      </c>
      <c r="E16" s="62">
        <v>5</v>
      </c>
      <c r="F16" s="62" t="s">
        <v>38</v>
      </c>
      <c r="G16" s="120">
        <v>32</v>
      </c>
      <c r="H16" s="120">
        <v>28</v>
      </c>
      <c r="I16" s="120">
        <v>31</v>
      </c>
      <c r="J16" s="120">
        <v>25</v>
      </c>
      <c r="K16" s="65">
        <v>116</v>
      </c>
      <c r="L16" s="66">
        <v>29</v>
      </c>
      <c r="M16" s="65">
        <v>7</v>
      </c>
      <c r="N16" s="65">
        <v>3</v>
      </c>
      <c r="O16" s="97">
        <v>48</v>
      </c>
    </row>
    <row r="17" spans="1:15" s="76" customFormat="1" ht="15" customHeight="1">
      <c r="A17" s="108">
        <v>15</v>
      </c>
      <c r="B17" s="64" t="s">
        <v>57</v>
      </c>
      <c r="C17" s="64" t="s">
        <v>52</v>
      </c>
      <c r="D17" s="67">
        <v>2636</v>
      </c>
      <c r="E17" s="62">
        <v>5</v>
      </c>
      <c r="F17" s="62" t="s">
        <v>38</v>
      </c>
      <c r="G17" s="120">
        <v>27</v>
      </c>
      <c r="H17" s="120">
        <v>27</v>
      </c>
      <c r="I17" s="120">
        <v>35</v>
      </c>
      <c r="J17" s="120">
        <v>28</v>
      </c>
      <c r="K17" s="65">
        <v>117</v>
      </c>
      <c r="L17" s="66">
        <v>29.25</v>
      </c>
      <c r="M17" s="65">
        <v>8</v>
      </c>
      <c r="N17" s="65">
        <v>1</v>
      </c>
      <c r="O17" s="97">
        <v>47</v>
      </c>
    </row>
    <row r="18" spans="1:15" s="76" customFormat="1" ht="15" customHeight="1">
      <c r="A18" s="108">
        <v>16</v>
      </c>
      <c r="B18" s="64" t="s">
        <v>51</v>
      </c>
      <c r="C18" s="64" t="s">
        <v>52</v>
      </c>
      <c r="D18" s="67">
        <v>2603</v>
      </c>
      <c r="E18" s="62">
        <v>4</v>
      </c>
      <c r="F18" s="62" t="s">
        <v>43</v>
      </c>
      <c r="G18" s="120">
        <v>29</v>
      </c>
      <c r="H18" s="120">
        <v>28</v>
      </c>
      <c r="I18" s="120">
        <v>35</v>
      </c>
      <c r="J18" s="120">
        <v>25</v>
      </c>
      <c r="K18" s="65">
        <v>117</v>
      </c>
      <c r="L18" s="66">
        <v>29.25</v>
      </c>
      <c r="M18" s="65">
        <v>10</v>
      </c>
      <c r="N18" s="65">
        <v>1</v>
      </c>
      <c r="O18" s="97">
        <v>47</v>
      </c>
    </row>
    <row r="19" spans="1:15" s="76" customFormat="1" ht="15" customHeight="1">
      <c r="A19" s="108">
        <v>17</v>
      </c>
      <c r="B19" s="64" t="s">
        <v>74</v>
      </c>
      <c r="C19" s="64" t="s">
        <v>52</v>
      </c>
      <c r="D19" s="67">
        <v>2663</v>
      </c>
      <c r="E19" s="62">
        <v>5</v>
      </c>
      <c r="F19" s="62" t="s">
        <v>35</v>
      </c>
      <c r="G19" s="120">
        <v>32</v>
      </c>
      <c r="H19" s="120">
        <v>28</v>
      </c>
      <c r="I19" s="120">
        <v>32</v>
      </c>
      <c r="J19" s="120">
        <v>29</v>
      </c>
      <c r="K19" s="65">
        <v>121</v>
      </c>
      <c r="L19" s="66">
        <v>30.25</v>
      </c>
      <c r="M19" s="65">
        <v>4</v>
      </c>
      <c r="N19" s="65">
        <v>3</v>
      </c>
      <c r="O19" s="97">
        <v>43</v>
      </c>
    </row>
    <row r="20" spans="1:15" s="76" customFormat="1" ht="15" customHeight="1">
      <c r="A20" s="108">
        <v>18</v>
      </c>
      <c r="B20" s="64" t="s">
        <v>59</v>
      </c>
      <c r="C20" s="64" t="s">
        <v>39</v>
      </c>
      <c r="D20" s="67">
        <v>3287</v>
      </c>
      <c r="E20" s="62">
        <v>1</v>
      </c>
      <c r="F20" s="62" t="s">
        <v>37</v>
      </c>
      <c r="G20" s="120">
        <v>28</v>
      </c>
      <c r="H20" s="120">
        <v>33</v>
      </c>
      <c r="I20" s="120">
        <v>34</v>
      </c>
      <c r="J20" s="120">
        <v>26</v>
      </c>
      <c r="K20" s="65">
        <v>121</v>
      </c>
      <c r="L20" s="66">
        <v>30.25</v>
      </c>
      <c r="M20" s="65">
        <v>8</v>
      </c>
      <c r="N20" s="65">
        <v>5</v>
      </c>
      <c r="O20" s="97">
        <v>43</v>
      </c>
    </row>
    <row r="21" spans="1:15" s="76" customFormat="1" ht="15" customHeight="1">
      <c r="A21" s="108">
        <v>19</v>
      </c>
      <c r="B21" s="64" t="s">
        <v>49</v>
      </c>
      <c r="C21" s="64" t="s">
        <v>39</v>
      </c>
      <c r="D21" s="67">
        <v>1815</v>
      </c>
      <c r="E21" s="62">
        <v>2</v>
      </c>
      <c r="F21" s="62" t="s">
        <v>35</v>
      </c>
      <c r="G21" s="120">
        <v>28</v>
      </c>
      <c r="H21" s="120">
        <v>26</v>
      </c>
      <c r="I21" s="120">
        <v>35</v>
      </c>
      <c r="J21" s="120">
        <v>35</v>
      </c>
      <c r="K21" s="65">
        <v>124</v>
      </c>
      <c r="L21" s="66">
        <v>31</v>
      </c>
      <c r="M21" s="65">
        <v>9</v>
      </c>
      <c r="N21" s="65">
        <v>7</v>
      </c>
      <c r="O21" s="97">
        <v>40</v>
      </c>
    </row>
    <row r="22" spans="1:15" s="76" customFormat="1" ht="15" customHeight="1">
      <c r="A22" s="108">
        <v>20</v>
      </c>
      <c r="B22" s="64" t="s">
        <v>56</v>
      </c>
      <c r="C22" s="64" t="s">
        <v>52</v>
      </c>
      <c r="D22" s="67">
        <v>2607</v>
      </c>
      <c r="E22" s="62">
        <v>5</v>
      </c>
      <c r="F22" s="62" t="s">
        <v>36</v>
      </c>
      <c r="G22" s="120">
        <v>31</v>
      </c>
      <c r="H22" s="120">
        <v>31</v>
      </c>
      <c r="I22" s="120">
        <v>31</v>
      </c>
      <c r="J22" s="120">
        <v>33</v>
      </c>
      <c r="K22" s="65">
        <v>126</v>
      </c>
      <c r="L22" s="66">
        <v>31.5</v>
      </c>
      <c r="M22" s="65">
        <v>2</v>
      </c>
      <c r="N22" s="65">
        <v>0</v>
      </c>
      <c r="O22" s="97">
        <v>38</v>
      </c>
    </row>
    <row r="23" spans="1:15" s="76" customFormat="1" ht="15" customHeight="1">
      <c r="A23" s="108">
        <v>21</v>
      </c>
      <c r="B23" s="64" t="s">
        <v>58</v>
      </c>
      <c r="C23" s="64" t="s">
        <v>39</v>
      </c>
      <c r="D23" s="67">
        <v>3286</v>
      </c>
      <c r="E23" s="62">
        <v>2</v>
      </c>
      <c r="F23" s="62" t="s">
        <v>35</v>
      </c>
      <c r="G23" s="120">
        <v>34</v>
      </c>
      <c r="H23" s="120">
        <v>27</v>
      </c>
      <c r="I23" s="120">
        <v>35</v>
      </c>
      <c r="J23" s="120">
        <v>30</v>
      </c>
      <c r="K23" s="65">
        <v>126</v>
      </c>
      <c r="L23" s="66">
        <v>31.5</v>
      </c>
      <c r="M23" s="65">
        <v>8</v>
      </c>
      <c r="N23" s="65">
        <v>4</v>
      </c>
      <c r="O23" s="97">
        <v>38</v>
      </c>
    </row>
    <row r="24" spans="1:15" s="76" customFormat="1" ht="15" customHeight="1">
      <c r="A24" s="108">
        <v>22</v>
      </c>
      <c r="B24" s="64" t="s">
        <v>60</v>
      </c>
      <c r="C24" s="64" t="s">
        <v>52</v>
      </c>
      <c r="D24" s="67">
        <v>3499</v>
      </c>
      <c r="E24" s="62" t="s">
        <v>34</v>
      </c>
      <c r="F24" s="62" t="s">
        <v>48</v>
      </c>
      <c r="G24" s="120">
        <v>35</v>
      </c>
      <c r="H24" s="120">
        <v>34</v>
      </c>
      <c r="I24" s="120">
        <v>30</v>
      </c>
      <c r="J24" s="120">
        <v>34</v>
      </c>
      <c r="K24" s="65">
        <v>133</v>
      </c>
      <c r="L24" s="66">
        <v>33.25</v>
      </c>
      <c r="M24" s="65">
        <v>5</v>
      </c>
      <c r="N24" s="65">
        <v>0</v>
      </c>
      <c r="O24" s="97">
        <v>31</v>
      </c>
    </row>
    <row r="25" spans="1:15" s="76" customFormat="1" ht="15" customHeight="1">
      <c r="A25" s="108">
        <v>23</v>
      </c>
      <c r="B25" s="64" t="s">
        <v>54</v>
      </c>
      <c r="C25" s="64" t="s">
        <v>52</v>
      </c>
      <c r="D25" s="67">
        <v>3496</v>
      </c>
      <c r="E25" s="62">
        <v>5</v>
      </c>
      <c r="F25" s="62" t="s">
        <v>48</v>
      </c>
      <c r="G25" s="120">
        <v>37</v>
      </c>
      <c r="H25" s="120">
        <v>37</v>
      </c>
      <c r="I25" s="120">
        <v>36</v>
      </c>
      <c r="J25" s="120">
        <v>35</v>
      </c>
      <c r="K25" s="65">
        <v>145</v>
      </c>
      <c r="L25" s="66">
        <v>36.25</v>
      </c>
      <c r="M25" s="65">
        <v>2</v>
      </c>
      <c r="N25" s="65">
        <v>1</v>
      </c>
      <c r="O25" s="97">
        <v>19</v>
      </c>
    </row>
    <row r="26" spans="1:15" s="76" customFormat="1" ht="15" customHeight="1">
      <c r="A26" s="108">
        <v>24</v>
      </c>
      <c r="B26" s="64" t="s">
        <v>75</v>
      </c>
      <c r="C26" s="64" t="s">
        <v>76</v>
      </c>
      <c r="D26" s="67">
        <v>3574</v>
      </c>
      <c r="E26" s="62" t="s">
        <v>34</v>
      </c>
      <c r="F26" s="62" t="s">
        <v>43</v>
      </c>
      <c r="G26" s="120">
        <v>47</v>
      </c>
      <c r="H26" s="120">
        <v>29</v>
      </c>
      <c r="I26" s="120">
        <v>50</v>
      </c>
      <c r="J26" s="120">
        <v>44</v>
      </c>
      <c r="K26" s="65">
        <v>170</v>
      </c>
      <c r="L26" s="66">
        <v>42.5</v>
      </c>
      <c r="M26" s="65">
        <v>21</v>
      </c>
      <c r="N26" s="65">
        <v>3</v>
      </c>
      <c r="O26" s="97">
        <v>0</v>
      </c>
    </row>
    <row r="27" spans="1:14" s="76" customFormat="1" ht="15" customHeight="1">
      <c r="A27" s="108"/>
      <c r="D27" s="83"/>
      <c r="E27" s="83"/>
      <c r="F27" s="83"/>
      <c r="G27" s="83"/>
      <c r="H27" s="83"/>
      <c r="I27" s="83"/>
      <c r="J27" s="83"/>
      <c r="K27" s="77"/>
      <c r="L27" s="99"/>
      <c r="M27" s="83"/>
      <c r="N27" s="83"/>
    </row>
    <row r="28" spans="1:14" s="76" customFormat="1" ht="15" customHeight="1">
      <c r="A28" s="108"/>
      <c r="D28" s="83"/>
      <c r="E28" s="83"/>
      <c r="F28" s="83"/>
      <c r="G28" s="83"/>
      <c r="H28" s="83"/>
      <c r="I28" s="83"/>
      <c r="J28" s="83"/>
      <c r="K28" s="77"/>
      <c r="L28" s="99"/>
      <c r="M28" s="83"/>
      <c r="N28" s="83"/>
    </row>
    <row r="29" spans="1:14" s="76" customFormat="1" ht="15" customHeight="1">
      <c r="A29" s="108"/>
      <c r="D29" s="83"/>
      <c r="E29" s="83"/>
      <c r="F29" s="83"/>
      <c r="G29" s="83"/>
      <c r="H29" s="83"/>
      <c r="I29" s="83"/>
      <c r="J29" s="83"/>
      <c r="K29" s="77"/>
      <c r="L29" s="99"/>
      <c r="M29" s="83"/>
      <c r="N29" s="83"/>
    </row>
    <row r="30" spans="1:14" s="76" customFormat="1" ht="15" customHeight="1">
      <c r="A30" s="108"/>
      <c r="D30" s="83"/>
      <c r="E30" s="83"/>
      <c r="F30" s="83"/>
      <c r="G30" s="83"/>
      <c r="H30" s="83"/>
      <c r="I30" s="83"/>
      <c r="J30" s="83"/>
      <c r="K30" s="77"/>
      <c r="L30" s="99"/>
      <c r="M30" s="83"/>
      <c r="N30" s="83"/>
    </row>
    <row r="31" spans="1:14" s="76" customFormat="1" ht="15" customHeight="1">
      <c r="A31" s="108"/>
      <c r="D31" s="83"/>
      <c r="E31" s="83"/>
      <c r="F31" s="83"/>
      <c r="G31" s="83"/>
      <c r="H31" s="83"/>
      <c r="I31" s="83"/>
      <c r="J31" s="83"/>
      <c r="K31" s="77"/>
      <c r="L31" s="99"/>
      <c r="M31" s="83"/>
      <c r="N31" s="83"/>
    </row>
    <row r="32" spans="1:14" s="76" customFormat="1" ht="15" customHeight="1">
      <c r="A32" s="108"/>
      <c r="D32" s="83"/>
      <c r="E32" s="83"/>
      <c r="F32" s="83"/>
      <c r="G32" s="83"/>
      <c r="H32" s="83"/>
      <c r="I32" s="83"/>
      <c r="J32" s="83"/>
      <c r="K32" s="77"/>
      <c r="L32" s="99"/>
      <c r="M32" s="83"/>
      <c r="N32" s="83"/>
    </row>
    <row r="33" spans="1:14" s="76" customFormat="1" ht="15" customHeight="1">
      <c r="A33" s="108"/>
      <c r="D33" s="83"/>
      <c r="E33" s="83"/>
      <c r="F33" s="83"/>
      <c r="G33" s="83"/>
      <c r="H33" s="83"/>
      <c r="I33" s="83"/>
      <c r="J33" s="83"/>
      <c r="K33" s="77"/>
      <c r="L33" s="99"/>
      <c r="M33" s="83"/>
      <c r="N33" s="83"/>
    </row>
    <row r="34" spans="1:14" s="76" customFormat="1" ht="15" customHeight="1">
      <c r="A34" s="108"/>
      <c r="D34" s="83"/>
      <c r="E34" s="83"/>
      <c r="F34" s="83"/>
      <c r="G34" s="83"/>
      <c r="H34" s="83"/>
      <c r="I34" s="83"/>
      <c r="J34" s="83"/>
      <c r="K34" s="77"/>
      <c r="L34" s="99"/>
      <c r="M34" s="83"/>
      <c r="N34" s="83"/>
    </row>
    <row r="35" spans="1:14" s="76" customFormat="1" ht="15" customHeight="1">
      <c r="A35" s="108"/>
      <c r="D35" s="83"/>
      <c r="E35" s="83"/>
      <c r="F35" s="83"/>
      <c r="G35" s="83"/>
      <c r="H35" s="83"/>
      <c r="I35" s="83"/>
      <c r="J35" s="83"/>
      <c r="K35" s="77"/>
      <c r="L35" s="99"/>
      <c r="M35" s="83"/>
      <c r="N35" s="83"/>
    </row>
    <row r="36" spans="1:14" s="76" customFormat="1" ht="15" customHeight="1">
      <c r="A36" s="108"/>
      <c r="D36" s="83"/>
      <c r="E36" s="83"/>
      <c r="F36" s="83"/>
      <c r="G36" s="83"/>
      <c r="H36" s="83"/>
      <c r="I36" s="83"/>
      <c r="J36" s="83"/>
      <c r="K36" s="77"/>
      <c r="L36" s="99"/>
      <c r="M36" s="83"/>
      <c r="N36" s="83"/>
    </row>
    <row r="37" spans="1:14" s="76" customFormat="1" ht="15" customHeight="1">
      <c r="A37" s="108"/>
      <c r="D37" s="83"/>
      <c r="E37" s="83"/>
      <c r="F37" s="83"/>
      <c r="G37" s="83"/>
      <c r="H37" s="83"/>
      <c r="I37" s="83"/>
      <c r="J37" s="83"/>
      <c r="K37" s="77"/>
      <c r="L37" s="99"/>
      <c r="M37" s="83"/>
      <c r="N37" s="83"/>
    </row>
    <row r="38" spans="1:14" s="76" customFormat="1" ht="15" customHeight="1">
      <c r="A38" s="108"/>
      <c r="D38" s="83"/>
      <c r="E38" s="83"/>
      <c r="F38" s="83"/>
      <c r="G38" s="83"/>
      <c r="H38" s="83"/>
      <c r="I38" s="83"/>
      <c r="J38" s="83"/>
      <c r="K38" s="77"/>
      <c r="L38" s="99"/>
      <c r="M38" s="83"/>
      <c r="N38" s="83"/>
    </row>
    <row r="39" spans="1:14" s="76" customFormat="1" ht="15" customHeight="1">
      <c r="A39" s="108"/>
      <c r="D39" s="83"/>
      <c r="E39" s="83"/>
      <c r="F39" s="83"/>
      <c r="G39" s="83"/>
      <c r="H39" s="83"/>
      <c r="I39" s="83"/>
      <c r="J39" s="83"/>
      <c r="K39" s="77"/>
      <c r="L39" s="99"/>
      <c r="M39" s="83"/>
      <c r="N39" s="83"/>
    </row>
    <row r="40" spans="1:14" s="76" customFormat="1" ht="15" customHeight="1">
      <c r="A40" s="108"/>
      <c r="D40" s="83"/>
      <c r="E40" s="83"/>
      <c r="F40" s="83"/>
      <c r="G40" s="83"/>
      <c r="H40" s="83"/>
      <c r="I40" s="83"/>
      <c r="J40" s="83"/>
      <c r="K40" s="77"/>
      <c r="L40" s="99"/>
      <c r="M40" s="83"/>
      <c r="N40" s="83"/>
    </row>
    <row r="41" spans="1:14" s="76" customFormat="1" ht="15" customHeight="1">
      <c r="A41" s="108"/>
      <c r="D41" s="83"/>
      <c r="E41" s="83"/>
      <c r="F41" s="83"/>
      <c r="G41" s="83"/>
      <c r="H41" s="83"/>
      <c r="I41" s="83"/>
      <c r="J41" s="83"/>
      <c r="K41" s="77"/>
      <c r="L41" s="99"/>
      <c r="M41" s="83"/>
      <c r="N41" s="83"/>
    </row>
    <row r="42" spans="1:14" s="76" customFormat="1" ht="15" customHeight="1">
      <c r="A42" s="108"/>
      <c r="D42" s="83"/>
      <c r="E42" s="83"/>
      <c r="F42" s="83"/>
      <c r="G42" s="83"/>
      <c r="H42" s="83"/>
      <c r="I42" s="83"/>
      <c r="J42" s="83"/>
      <c r="K42" s="77"/>
      <c r="L42" s="99"/>
      <c r="M42" s="83"/>
      <c r="N42" s="83"/>
    </row>
    <row r="43" spans="1:14" s="76" customFormat="1" ht="15" customHeight="1">
      <c r="A43" s="108"/>
      <c r="D43" s="83"/>
      <c r="E43" s="83"/>
      <c r="F43" s="83"/>
      <c r="G43" s="83"/>
      <c r="H43" s="83"/>
      <c r="I43" s="83"/>
      <c r="J43" s="83"/>
      <c r="K43" s="77"/>
      <c r="L43" s="99"/>
      <c r="M43" s="83"/>
      <c r="N43" s="83"/>
    </row>
    <row r="44" spans="1:14" s="76" customFormat="1" ht="15" customHeight="1">
      <c r="A44" s="108"/>
      <c r="D44" s="83"/>
      <c r="E44" s="83"/>
      <c r="F44" s="83"/>
      <c r="G44" s="83"/>
      <c r="H44" s="83"/>
      <c r="I44" s="83"/>
      <c r="J44" s="83"/>
      <c r="K44" s="77"/>
      <c r="L44" s="99"/>
      <c r="M44" s="83"/>
      <c r="N44" s="83"/>
    </row>
    <row r="45" spans="1:14" s="76" customFormat="1" ht="15" customHeight="1">
      <c r="A45" s="108"/>
      <c r="D45" s="83"/>
      <c r="E45" s="83"/>
      <c r="F45" s="83"/>
      <c r="G45" s="83"/>
      <c r="H45" s="83"/>
      <c r="I45" s="83"/>
      <c r="J45" s="83"/>
      <c r="K45" s="77"/>
      <c r="L45" s="99"/>
      <c r="M45" s="83"/>
      <c r="N45" s="83"/>
    </row>
    <row r="46" spans="1:14" s="76" customFormat="1" ht="15" customHeight="1">
      <c r="A46" s="108"/>
      <c r="D46" s="83"/>
      <c r="E46" s="83"/>
      <c r="F46" s="83"/>
      <c r="G46" s="83"/>
      <c r="H46" s="83"/>
      <c r="I46" s="83"/>
      <c r="J46" s="83"/>
      <c r="K46" s="77"/>
      <c r="L46" s="99"/>
      <c r="M46" s="83"/>
      <c r="N46" s="83"/>
    </row>
    <row r="47" spans="1:14" s="76" customFormat="1" ht="15" customHeight="1">
      <c r="A47" s="108"/>
      <c r="D47" s="83"/>
      <c r="E47" s="83"/>
      <c r="F47" s="83"/>
      <c r="G47" s="83"/>
      <c r="H47" s="83"/>
      <c r="I47" s="83"/>
      <c r="J47" s="83"/>
      <c r="K47" s="77"/>
      <c r="L47" s="99"/>
      <c r="M47" s="83"/>
      <c r="N47" s="83"/>
    </row>
    <row r="48" spans="1:14" s="76" customFormat="1" ht="15" customHeight="1">
      <c r="A48" s="108"/>
      <c r="D48" s="83"/>
      <c r="E48" s="83"/>
      <c r="F48" s="83"/>
      <c r="G48" s="83"/>
      <c r="H48" s="83"/>
      <c r="I48" s="83"/>
      <c r="J48" s="83"/>
      <c r="K48" s="77"/>
      <c r="L48" s="99"/>
      <c r="M48" s="83"/>
      <c r="N48" s="83"/>
    </row>
    <row r="49" spans="1:14" s="76" customFormat="1" ht="15" customHeight="1">
      <c r="A49" s="108"/>
      <c r="D49" s="83"/>
      <c r="E49" s="83"/>
      <c r="F49" s="83"/>
      <c r="G49" s="83"/>
      <c r="H49" s="83"/>
      <c r="I49" s="83"/>
      <c r="J49" s="83"/>
      <c r="K49" s="77"/>
      <c r="L49" s="99"/>
      <c r="M49" s="83"/>
      <c r="N49" s="83"/>
    </row>
    <row r="50" spans="1:14" s="76" customFormat="1" ht="15" customHeight="1">
      <c r="A50" s="108"/>
      <c r="D50" s="83"/>
      <c r="E50" s="83"/>
      <c r="F50" s="83"/>
      <c r="G50" s="83"/>
      <c r="H50" s="83"/>
      <c r="I50" s="83"/>
      <c r="J50" s="83"/>
      <c r="K50" s="77"/>
      <c r="L50" s="99"/>
      <c r="M50" s="83"/>
      <c r="N50" s="83"/>
    </row>
    <row r="51" spans="1:14" s="76" customFormat="1" ht="15" customHeight="1">
      <c r="A51" s="108"/>
      <c r="D51" s="83"/>
      <c r="E51" s="83"/>
      <c r="F51" s="83"/>
      <c r="G51" s="83"/>
      <c r="H51" s="83"/>
      <c r="I51" s="83"/>
      <c r="J51" s="83"/>
      <c r="K51" s="77"/>
      <c r="L51" s="99"/>
      <c r="M51" s="83"/>
      <c r="N51" s="83"/>
    </row>
    <row r="52" spans="1:14" s="76" customFormat="1" ht="15" customHeight="1">
      <c r="A52" s="108"/>
      <c r="D52" s="83"/>
      <c r="E52" s="83"/>
      <c r="F52" s="83"/>
      <c r="G52" s="83"/>
      <c r="H52" s="83"/>
      <c r="I52" s="83"/>
      <c r="J52" s="83"/>
      <c r="K52" s="77"/>
      <c r="L52" s="99"/>
      <c r="M52" s="83"/>
      <c r="N52" s="83"/>
    </row>
    <row r="53" spans="1:14" s="76" customFormat="1" ht="15" customHeight="1">
      <c r="A53" s="108"/>
      <c r="D53" s="83"/>
      <c r="E53" s="83"/>
      <c r="F53" s="83"/>
      <c r="G53" s="83"/>
      <c r="H53" s="83"/>
      <c r="I53" s="83"/>
      <c r="J53" s="83"/>
      <c r="K53" s="77"/>
      <c r="L53" s="99"/>
      <c r="M53" s="83"/>
      <c r="N53" s="83"/>
    </row>
    <row r="54" spans="1:14" s="76" customFormat="1" ht="15" customHeight="1">
      <c r="A54" s="108"/>
      <c r="D54" s="83"/>
      <c r="E54" s="83"/>
      <c r="F54" s="83"/>
      <c r="G54" s="83"/>
      <c r="H54" s="83"/>
      <c r="I54" s="83"/>
      <c r="J54" s="83"/>
      <c r="K54" s="77"/>
      <c r="L54" s="99"/>
      <c r="M54" s="83"/>
      <c r="N54" s="83"/>
    </row>
    <row r="55" spans="1:14" s="76" customFormat="1" ht="15" customHeight="1">
      <c r="A55" s="108"/>
      <c r="D55" s="83"/>
      <c r="E55" s="83"/>
      <c r="F55" s="83"/>
      <c r="G55" s="83"/>
      <c r="H55" s="83"/>
      <c r="I55" s="83"/>
      <c r="J55" s="83"/>
      <c r="K55" s="77"/>
      <c r="L55" s="99"/>
      <c r="M55" s="83"/>
      <c r="N55" s="83"/>
    </row>
    <row r="56" spans="1:14" s="76" customFormat="1" ht="15" customHeight="1">
      <c r="A56" s="108"/>
      <c r="D56" s="83"/>
      <c r="E56" s="83"/>
      <c r="F56" s="83"/>
      <c r="G56" s="83"/>
      <c r="H56" s="83"/>
      <c r="I56" s="83"/>
      <c r="J56" s="83"/>
      <c r="K56" s="77"/>
      <c r="L56" s="99"/>
      <c r="M56" s="83"/>
      <c r="N56" s="83"/>
    </row>
    <row r="57" spans="1:14" s="76" customFormat="1" ht="15" customHeight="1">
      <c r="A57" s="108"/>
      <c r="D57" s="83"/>
      <c r="E57" s="83"/>
      <c r="F57" s="83"/>
      <c r="G57" s="83"/>
      <c r="H57" s="83"/>
      <c r="I57" s="83"/>
      <c r="J57" s="83"/>
      <c r="K57" s="77"/>
      <c r="L57" s="99"/>
      <c r="M57" s="83"/>
      <c r="N57" s="83"/>
    </row>
    <row r="58" spans="1:14" s="76" customFormat="1" ht="15" customHeight="1">
      <c r="A58" s="108"/>
      <c r="D58" s="83"/>
      <c r="E58" s="83"/>
      <c r="F58" s="83"/>
      <c r="G58" s="83"/>
      <c r="H58" s="83"/>
      <c r="I58" s="83"/>
      <c r="J58" s="83"/>
      <c r="K58" s="77"/>
      <c r="L58" s="99"/>
      <c r="M58" s="83"/>
      <c r="N58" s="83"/>
    </row>
    <row r="59" spans="1:14" s="76" customFormat="1" ht="15" customHeight="1">
      <c r="A59" s="108"/>
      <c r="D59" s="83"/>
      <c r="E59" s="83"/>
      <c r="F59" s="83"/>
      <c r="G59" s="83"/>
      <c r="H59" s="83"/>
      <c r="I59" s="83"/>
      <c r="J59" s="83"/>
      <c r="K59" s="77"/>
      <c r="L59" s="99"/>
      <c r="M59" s="83"/>
      <c r="N59" s="83"/>
    </row>
    <row r="60" spans="1:14" s="76" customFormat="1" ht="15" customHeight="1">
      <c r="A60" s="108"/>
      <c r="D60" s="83"/>
      <c r="E60" s="83"/>
      <c r="F60" s="83"/>
      <c r="G60" s="83"/>
      <c r="H60" s="83"/>
      <c r="I60" s="83"/>
      <c r="J60" s="83"/>
      <c r="K60" s="77"/>
      <c r="L60" s="99"/>
      <c r="M60" s="83"/>
      <c r="N60" s="83"/>
    </row>
    <row r="61" spans="1:14" s="76" customFormat="1" ht="15" customHeight="1">
      <c r="A61" s="108"/>
      <c r="D61" s="83"/>
      <c r="E61" s="83"/>
      <c r="F61" s="83"/>
      <c r="G61" s="83"/>
      <c r="H61" s="83"/>
      <c r="I61" s="83"/>
      <c r="J61" s="83"/>
      <c r="K61" s="77"/>
      <c r="L61" s="99"/>
      <c r="M61" s="83"/>
      <c r="N61" s="83"/>
    </row>
    <row r="62" spans="1:14" s="76" customFormat="1" ht="15" customHeight="1">
      <c r="A62" s="108"/>
      <c r="D62" s="83"/>
      <c r="E62" s="83"/>
      <c r="F62" s="83"/>
      <c r="G62" s="83"/>
      <c r="H62" s="83"/>
      <c r="I62" s="83"/>
      <c r="J62" s="83"/>
      <c r="K62" s="77"/>
      <c r="L62" s="99"/>
      <c r="M62" s="83"/>
      <c r="N62" s="83"/>
    </row>
    <row r="63" spans="1:14" s="76" customFormat="1" ht="15" customHeight="1">
      <c r="A63" s="108"/>
      <c r="D63" s="83"/>
      <c r="E63" s="83"/>
      <c r="F63" s="83"/>
      <c r="G63" s="83"/>
      <c r="H63" s="83"/>
      <c r="I63" s="83"/>
      <c r="J63" s="83"/>
      <c r="K63" s="77"/>
      <c r="L63" s="99"/>
      <c r="M63" s="83"/>
      <c r="N63" s="83"/>
    </row>
    <row r="64" spans="1:14" s="76" customFormat="1" ht="15" customHeight="1">
      <c r="A64" s="108"/>
      <c r="D64" s="83"/>
      <c r="E64" s="83"/>
      <c r="F64" s="83"/>
      <c r="G64" s="83"/>
      <c r="H64" s="83"/>
      <c r="I64" s="83"/>
      <c r="J64" s="83"/>
      <c r="K64" s="77"/>
      <c r="L64" s="99"/>
      <c r="M64" s="83"/>
      <c r="N64" s="83"/>
    </row>
    <row r="65" spans="1:14" s="76" customFormat="1" ht="15" customHeight="1">
      <c r="A65" s="108"/>
      <c r="D65" s="83"/>
      <c r="E65" s="83"/>
      <c r="F65" s="83"/>
      <c r="G65" s="83"/>
      <c r="H65" s="83"/>
      <c r="I65" s="83"/>
      <c r="J65" s="83"/>
      <c r="K65" s="77"/>
      <c r="L65" s="99"/>
      <c r="M65" s="83"/>
      <c r="N65" s="83"/>
    </row>
    <row r="66" spans="1:14" s="76" customFormat="1" ht="15" customHeight="1">
      <c r="A66" s="108"/>
      <c r="D66" s="83"/>
      <c r="E66" s="83"/>
      <c r="F66" s="83"/>
      <c r="G66" s="83"/>
      <c r="H66" s="83"/>
      <c r="I66" s="83"/>
      <c r="J66" s="83"/>
      <c r="K66" s="77"/>
      <c r="L66" s="99"/>
      <c r="M66" s="83"/>
      <c r="N66" s="83"/>
    </row>
    <row r="67" spans="1:14" s="76" customFormat="1" ht="15" customHeight="1">
      <c r="A67" s="108"/>
      <c r="D67" s="83"/>
      <c r="E67" s="83"/>
      <c r="F67" s="83"/>
      <c r="G67" s="83"/>
      <c r="H67" s="83"/>
      <c r="I67" s="83"/>
      <c r="J67" s="83"/>
      <c r="K67" s="77"/>
      <c r="L67" s="99"/>
      <c r="M67" s="83"/>
      <c r="N67" s="83"/>
    </row>
    <row r="68" spans="1:14" s="76" customFormat="1" ht="15" customHeight="1">
      <c r="A68" s="108"/>
      <c r="D68" s="83"/>
      <c r="E68" s="83"/>
      <c r="F68" s="83"/>
      <c r="G68" s="83"/>
      <c r="H68" s="83"/>
      <c r="I68" s="83"/>
      <c r="J68" s="83"/>
      <c r="K68" s="77"/>
      <c r="L68" s="99"/>
      <c r="M68" s="83"/>
      <c r="N68" s="83"/>
    </row>
    <row r="69" spans="1:14" s="76" customFormat="1" ht="15" customHeight="1">
      <c r="A69" s="108"/>
      <c r="D69" s="83"/>
      <c r="E69" s="83"/>
      <c r="F69" s="83"/>
      <c r="G69" s="83"/>
      <c r="H69" s="83"/>
      <c r="I69" s="83"/>
      <c r="J69" s="83"/>
      <c r="K69" s="77"/>
      <c r="L69" s="99"/>
      <c r="M69" s="83"/>
      <c r="N69" s="83"/>
    </row>
    <row r="70" spans="1:14" s="76" customFormat="1" ht="15" customHeight="1">
      <c r="A70" s="108"/>
      <c r="D70" s="83"/>
      <c r="E70" s="83"/>
      <c r="F70" s="83"/>
      <c r="G70" s="83"/>
      <c r="H70" s="83"/>
      <c r="I70" s="83"/>
      <c r="J70" s="83"/>
      <c r="K70" s="77"/>
      <c r="L70" s="99"/>
      <c r="M70" s="83"/>
      <c r="N70" s="83"/>
    </row>
    <row r="71" spans="1:14" s="76" customFormat="1" ht="15" customHeight="1">
      <c r="A71" s="108"/>
      <c r="D71" s="83"/>
      <c r="E71" s="83"/>
      <c r="F71" s="83"/>
      <c r="G71" s="83"/>
      <c r="H71" s="83"/>
      <c r="I71" s="83"/>
      <c r="J71" s="83"/>
      <c r="K71" s="77"/>
      <c r="L71" s="99"/>
      <c r="M71" s="83"/>
      <c r="N71" s="83"/>
    </row>
    <row r="72" spans="1:14" s="76" customFormat="1" ht="15" customHeight="1">
      <c r="A72" s="108"/>
      <c r="D72" s="83"/>
      <c r="E72" s="83"/>
      <c r="F72" s="83"/>
      <c r="G72" s="83"/>
      <c r="H72" s="83"/>
      <c r="I72" s="83"/>
      <c r="J72" s="83"/>
      <c r="K72" s="77"/>
      <c r="L72" s="99"/>
      <c r="M72" s="83"/>
      <c r="N72" s="83"/>
    </row>
    <row r="73" spans="1:14" s="76" customFormat="1" ht="15" customHeight="1">
      <c r="A73" s="108"/>
      <c r="D73" s="83"/>
      <c r="E73" s="83"/>
      <c r="F73" s="83"/>
      <c r="G73" s="83"/>
      <c r="H73" s="83"/>
      <c r="I73" s="83"/>
      <c r="J73" s="83"/>
      <c r="K73" s="77"/>
      <c r="L73" s="99"/>
      <c r="M73" s="83"/>
      <c r="N73" s="83"/>
    </row>
    <row r="74" spans="1:14" s="76" customFormat="1" ht="15" customHeight="1">
      <c r="A74" s="108"/>
      <c r="D74" s="83"/>
      <c r="E74" s="83"/>
      <c r="F74" s="83"/>
      <c r="G74" s="83"/>
      <c r="H74" s="83"/>
      <c r="I74" s="83"/>
      <c r="J74" s="83"/>
      <c r="K74" s="77"/>
      <c r="L74" s="99"/>
      <c r="M74" s="83"/>
      <c r="N74" s="83"/>
    </row>
    <row r="75" spans="1:14" s="76" customFormat="1" ht="15" customHeight="1">
      <c r="A75" s="108"/>
      <c r="D75" s="83"/>
      <c r="E75" s="83"/>
      <c r="F75" s="83"/>
      <c r="G75" s="83"/>
      <c r="H75" s="83"/>
      <c r="I75" s="83"/>
      <c r="J75" s="83"/>
      <c r="K75" s="77"/>
      <c r="L75" s="99"/>
      <c r="M75" s="83"/>
      <c r="N75" s="83"/>
    </row>
    <row r="76" spans="1:14" s="76" customFormat="1" ht="15" customHeight="1">
      <c r="A76" s="108"/>
      <c r="D76" s="83"/>
      <c r="E76" s="83"/>
      <c r="F76" s="83"/>
      <c r="G76" s="83"/>
      <c r="H76" s="83"/>
      <c r="I76" s="83"/>
      <c r="J76" s="83"/>
      <c r="K76" s="77"/>
      <c r="L76" s="99"/>
      <c r="M76" s="83"/>
      <c r="N76" s="83"/>
    </row>
    <row r="77" spans="1:14" s="76" customFormat="1" ht="15" customHeight="1">
      <c r="A77" s="108"/>
      <c r="D77" s="83"/>
      <c r="E77" s="83"/>
      <c r="F77" s="83"/>
      <c r="G77" s="83"/>
      <c r="H77" s="83"/>
      <c r="I77" s="83"/>
      <c r="J77" s="83"/>
      <c r="K77" s="77"/>
      <c r="L77" s="99"/>
      <c r="M77" s="83"/>
      <c r="N77" s="83"/>
    </row>
    <row r="78" spans="1:14" s="76" customFormat="1" ht="15" customHeight="1">
      <c r="A78" s="108"/>
      <c r="D78" s="83"/>
      <c r="E78" s="83"/>
      <c r="F78" s="83"/>
      <c r="G78" s="83"/>
      <c r="H78" s="83"/>
      <c r="I78" s="83"/>
      <c r="J78" s="83"/>
      <c r="K78" s="77"/>
      <c r="L78" s="99"/>
      <c r="M78" s="83"/>
      <c r="N78" s="83"/>
    </row>
    <row r="79" spans="1:14" s="76" customFormat="1" ht="15" customHeight="1">
      <c r="A79" s="108"/>
      <c r="D79" s="83"/>
      <c r="E79" s="83"/>
      <c r="F79" s="83"/>
      <c r="G79" s="83"/>
      <c r="H79" s="83"/>
      <c r="I79" s="83"/>
      <c r="J79" s="83"/>
      <c r="K79" s="77"/>
      <c r="L79" s="99"/>
      <c r="M79" s="83"/>
      <c r="N79" s="83"/>
    </row>
    <row r="80" spans="1:14" s="76" customFormat="1" ht="15" customHeight="1">
      <c r="A80" s="108"/>
      <c r="D80" s="83"/>
      <c r="E80" s="83"/>
      <c r="F80" s="83"/>
      <c r="G80" s="83"/>
      <c r="H80" s="83"/>
      <c r="I80" s="83"/>
      <c r="J80" s="83"/>
      <c r="K80" s="77"/>
      <c r="L80" s="99"/>
      <c r="M80" s="83"/>
      <c r="N80" s="83"/>
    </row>
    <row r="81" spans="1:14" s="76" customFormat="1" ht="15" customHeight="1">
      <c r="A81" s="108"/>
      <c r="D81" s="83"/>
      <c r="E81" s="83"/>
      <c r="F81" s="83"/>
      <c r="G81" s="83"/>
      <c r="H81" s="83"/>
      <c r="I81" s="83"/>
      <c r="J81" s="83"/>
      <c r="K81" s="77"/>
      <c r="L81" s="99"/>
      <c r="M81" s="83"/>
      <c r="N81" s="83"/>
    </row>
    <row r="82" spans="1:14" s="76" customFormat="1" ht="15" customHeight="1">
      <c r="A82" s="108"/>
      <c r="D82" s="83"/>
      <c r="E82" s="83"/>
      <c r="F82" s="83"/>
      <c r="G82" s="83"/>
      <c r="H82" s="83"/>
      <c r="I82" s="83"/>
      <c r="J82" s="83"/>
      <c r="K82" s="77"/>
      <c r="L82" s="99"/>
      <c r="M82" s="83"/>
      <c r="N82" s="83"/>
    </row>
    <row r="83" spans="1:14" s="76" customFormat="1" ht="15" customHeight="1">
      <c r="A83" s="108"/>
      <c r="D83" s="83"/>
      <c r="E83" s="83"/>
      <c r="F83" s="83"/>
      <c r="G83" s="83"/>
      <c r="H83" s="83"/>
      <c r="I83" s="83"/>
      <c r="J83" s="83"/>
      <c r="K83" s="77"/>
      <c r="L83" s="99"/>
      <c r="M83" s="83"/>
      <c r="N83" s="83"/>
    </row>
    <row r="84" spans="1:14" s="76" customFormat="1" ht="15" customHeight="1">
      <c r="A84" s="108"/>
      <c r="D84" s="83"/>
      <c r="E84" s="83"/>
      <c r="F84" s="83"/>
      <c r="G84" s="83"/>
      <c r="H84" s="83"/>
      <c r="I84" s="83"/>
      <c r="J84" s="83"/>
      <c r="K84" s="77"/>
      <c r="L84" s="99"/>
      <c r="M84" s="83"/>
      <c r="N84" s="83"/>
    </row>
    <row r="85" spans="1:14" s="76" customFormat="1" ht="15" customHeight="1">
      <c r="A85" s="108"/>
      <c r="D85" s="83"/>
      <c r="E85" s="83"/>
      <c r="F85" s="83"/>
      <c r="G85" s="83"/>
      <c r="H85" s="83"/>
      <c r="I85" s="83"/>
      <c r="J85" s="83"/>
      <c r="K85" s="77"/>
      <c r="L85" s="99"/>
      <c r="M85" s="83"/>
      <c r="N85" s="83"/>
    </row>
    <row r="86" spans="1:14" s="76" customFormat="1" ht="15" customHeight="1">
      <c r="A86" s="108"/>
      <c r="D86" s="83"/>
      <c r="E86" s="83"/>
      <c r="F86" s="83"/>
      <c r="G86" s="83"/>
      <c r="H86" s="83"/>
      <c r="I86" s="83"/>
      <c r="J86" s="83"/>
      <c r="K86" s="77"/>
      <c r="L86" s="99"/>
      <c r="M86" s="83"/>
      <c r="N86" s="83"/>
    </row>
    <row r="87" spans="1:14" s="76" customFormat="1" ht="15" customHeight="1">
      <c r="A87" s="108"/>
      <c r="D87" s="83"/>
      <c r="E87" s="83"/>
      <c r="F87" s="83"/>
      <c r="G87" s="83"/>
      <c r="H87" s="83"/>
      <c r="I87" s="83"/>
      <c r="J87" s="83"/>
      <c r="K87" s="77"/>
      <c r="L87" s="99"/>
      <c r="M87" s="83"/>
      <c r="N87" s="83"/>
    </row>
    <row r="88" spans="1:14" s="76" customFormat="1" ht="15" customHeight="1">
      <c r="A88" s="108"/>
      <c r="D88" s="83"/>
      <c r="E88" s="83"/>
      <c r="F88" s="83"/>
      <c r="G88" s="83"/>
      <c r="H88" s="83"/>
      <c r="I88" s="83"/>
      <c r="J88" s="83"/>
      <c r="K88" s="77"/>
      <c r="L88" s="99"/>
      <c r="M88" s="83"/>
      <c r="N88" s="83"/>
    </row>
    <row r="89" spans="1:14" s="76" customFormat="1" ht="15" customHeight="1">
      <c r="A89" s="108"/>
      <c r="D89" s="83"/>
      <c r="E89" s="83"/>
      <c r="F89" s="83"/>
      <c r="G89" s="83"/>
      <c r="H89" s="83"/>
      <c r="I89" s="83"/>
      <c r="J89" s="83"/>
      <c r="K89" s="77"/>
      <c r="L89" s="99"/>
      <c r="M89" s="83"/>
      <c r="N89" s="83"/>
    </row>
    <row r="90" spans="1:14" s="76" customFormat="1" ht="15" customHeight="1">
      <c r="A90" s="108"/>
      <c r="D90" s="83"/>
      <c r="E90" s="83"/>
      <c r="F90" s="83"/>
      <c r="G90" s="83"/>
      <c r="H90" s="83"/>
      <c r="I90" s="83"/>
      <c r="J90" s="83"/>
      <c r="K90" s="77"/>
      <c r="L90" s="99"/>
      <c r="M90" s="83"/>
      <c r="N90" s="83"/>
    </row>
    <row r="91" spans="1:14" s="76" customFormat="1" ht="15" customHeight="1">
      <c r="A91" s="108"/>
      <c r="D91" s="83"/>
      <c r="E91" s="83"/>
      <c r="F91" s="83"/>
      <c r="G91" s="83"/>
      <c r="H91" s="83"/>
      <c r="I91" s="83"/>
      <c r="J91" s="83"/>
      <c r="K91" s="77"/>
      <c r="L91" s="99"/>
      <c r="M91" s="83"/>
      <c r="N91" s="83"/>
    </row>
    <row r="92" spans="1:14" s="76" customFormat="1" ht="15" customHeight="1">
      <c r="A92" s="108"/>
      <c r="D92" s="83"/>
      <c r="E92" s="83"/>
      <c r="F92" s="83"/>
      <c r="G92" s="83"/>
      <c r="H92" s="83"/>
      <c r="I92" s="83"/>
      <c r="J92" s="83"/>
      <c r="K92" s="77"/>
      <c r="L92" s="99"/>
      <c r="M92" s="83"/>
      <c r="N92" s="83"/>
    </row>
    <row r="93" spans="1:14" s="76" customFormat="1" ht="15" customHeight="1">
      <c r="A93" s="108"/>
      <c r="D93" s="83"/>
      <c r="E93" s="83"/>
      <c r="F93" s="83"/>
      <c r="G93" s="83"/>
      <c r="H93" s="83"/>
      <c r="I93" s="83"/>
      <c r="J93" s="83"/>
      <c r="K93" s="77"/>
      <c r="L93" s="99"/>
      <c r="M93" s="83"/>
      <c r="N93" s="83"/>
    </row>
    <row r="94" spans="1:14" s="76" customFormat="1" ht="15" customHeight="1">
      <c r="A94" s="108"/>
      <c r="D94" s="83"/>
      <c r="E94" s="83"/>
      <c r="F94" s="83"/>
      <c r="G94" s="83"/>
      <c r="H94" s="83"/>
      <c r="I94" s="83"/>
      <c r="J94" s="83"/>
      <c r="K94" s="77"/>
      <c r="L94" s="99"/>
      <c r="M94" s="83"/>
      <c r="N94" s="83"/>
    </row>
    <row r="95" spans="1:14" s="76" customFormat="1" ht="15" customHeight="1">
      <c r="A95" s="108"/>
      <c r="D95" s="83"/>
      <c r="E95" s="83"/>
      <c r="F95" s="83"/>
      <c r="G95" s="83"/>
      <c r="H95" s="83"/>
      <c r="I95" s="83"/>
      <c r="J95" s="83"/>
      <c r="K95" s="77"/>
      <c r="L95" s="99"/>
      <c r="M95" s="83"/>
      <c r="N95" s="83"/>
    </row>
    <row r="96" spans="1:14" s="76" customFormat="1" ht="15" customHeight="1">
      <c r="A96" s="108"/>
      <c r="D96" s="83"/>
      <c r="E96" s="83"/>
      <c r="F96" s="83"/>
      <c r="G96" s="83"/>
      <c r="H96" s="83"/>
      <c r="I96" s="83"/>
      <c r="J96" s="83"/>
      <c r="K96" s="77"/>
      <c r="L96" s="99"/>
      <c r="M96" s="83"/>
      <c r="N96" s="83"/>
    </row>
    <row r="97" spans="1:14" s="76" customFormat="1" ht="15" customHeight="1">
      <c r="A97" s="108"/>
      <c r="D97" s="83"/>
      <c r="E97" s="83"/>
      <c r="F97" s="83"/>
      <c r="G97" s="83"/>
      <c r="H97" s="83"/>
      <c r="I97" s="83"/>
      <c r="J97" s="83"/>
      <c r="K97" s="77"/>
      <c r="L97" s="99"/>
      <c r="M97" s="83"/>
      <c r="N97" s="83"/>
    </row>
    <row r="98" spans="1:14" s="76" customFormat="1" ht="15" customHeight="1">
      <c r="A98" s="108"/>
      <c r="D98" s="83"/>
      <c r="E98" s="83"/>
      <c r="F98" s="83"/>
      <c r="G98" s="83"/>
      <c r="H98" s="83"/>
      <c r="I98" s="83"/>
      <c r="J98" s="83"/>
      <c r="K98" s="77"/>
      <c r="L98" s="99"/>
      <c r="M98" s="83"/>
      <c r="N98" s="83"/>
    </row>
    <row r="99" spans="1:14" s="76" customFormat="1" ht="15" customHeight="1">
      <c r="A99" s="108"/>
      <c r="D99" s="83"/>
      <c r="E99" s="83"/>
      <c r="F99" s="83"/>
      <c r="G99" s="83"/>
      <c r="H99" s="83"/>
      <c r="I99" s="83"/>
      <c r="J99" s="83"/>
      <c r="K99" s="77"/>
      <c r="L99" s="99"/>
      <c r="M99" s="83"/>
      <c r="N99" s="83"/>
    </row>
    <row r="100" spans="1:14" s="76" customFormat="1" ht="15" customHeight="1">
      <c r="A100" s="108"/>
      <c r="D100" s="83"/>
      <c r="E100" s="83"/>
      <c r="F100" s="83"/>
      <c r="G100" s="83"/>
      <c r="H100" s="83"/>
      <c r="I100" s="83"/>
      <c r="J100" s="83"/>
      <c r="K100" s="77"/>
      <c r="L100" s="99"/>
      <c r="M100" s="83"/>
      <c r="N100" s="83"/>
    </row>
    <row r="101" spans="1:14" s="76" customFormat="1" ht="15" customHeight="1">
      <c r="A101" s="108"/>
      <c r="D101" s="83"/>
      <c r="E101" s="83"/>
      <c r="F101" s="83"/>
      <c r="G101" s="83"/>
      <c r="H101" s="83"/>
      <c r="I101" s="83"/>
      <c r="J101" s="83"/>
      <c r="K101" s="77"/>
      <c r="L101" s="99"/>
      <c r="M101" s="83"/>
      <c r="N101" s="83"/>
    </row>
    <row r="102" spans="1:14" s="76" customFormat="1" ht="15" customHeight="1">
      <c r="A102" s="108"/>
      <c r="D102" s="83"/>
      <c r="E102" s="83"/>
      <c r="F102" s="83"/>
      <c r="G102" s="83"/>
      <c r="H102" s="83"/>
      <c r="I102" s="83"/>
      <c r="J102" s="83"/>
      <c r="K102" s="77"/>
      <c r="L102" s="99"/>
      <c r="M102" s="83"/>
      <c r="N102" s="83"/>
    </row>
    <row r="103" spans="1:14" s="76" customFormat="1" ht="15" customHeight="1">
      <c r="A103" s="108"/>
      <c r="D103" s="83"/>
      <c r="E103" s="83"/>
      <c r="F103" s="83"/>
      <c r="G103" s="83"/>
      <c r="H103" s="83"/>
      <c r="I103" s="83"/>
      <c r="J103" s="83"/>
      <c r="K103" s="77"/>
      <c r="L103" s="99"/>
      <c r="M103" s="83"/>
      <c r="N103" s="83"/>
    </row>
    <row r="104" spans="1:14" s="76" customFormat="1" ht="15" customHeight="1">
      <c r="A104" s="108"/>
      <c r="D104" s="83"/>
      <c r="E104" s="83"/>
      <c r="F104" s="83"/>
      <c r="G104" s="83"/>
      <c r="H104" s="83"/>
      <c r="I104" s="83"/>
      <c r="J104" s="83"/>
      <c r="K104" s="77"/>
      <c r="L104" s="99"/>
      <c r="M104" s="83"/>
      <c r="N104" s="83"/>
    </row>
    <row r="105" spans="1:14" s="76" customFormat="1" ht="15" customHeight="1">
      <c r="A105" s="108"/>
      <c r="D105" s="83"/>
      <c r="E105" s="83"/>
      <c r="F105" s="83"/>
      <c r="G105" s="83"/>
      <c r="H105" s="83"/>
      <c r="I105" s="83"/>
      <c r="J105" s="83"/>
      <c r="K105" s="77"/>
      <c r="L105" s="99"/>
      <c r="M105" s="83"/>
      <c r="N105" s="83"/>
    </row>
    <row r="106" spans="1:14" s="76" customFormat="1" ht="15" customHeight="1">
      <c r="A106" s="108"/>
      <c r="D106" s="83"/>
      <c r="E106" s="83"/>
      <c r="F106" s="83"/>
      <c r="G106" s="83"/>
      <c r="H106" s="83"/>
      <c r="I106" s="83"/>
      <c r="J106" s="83"/>
      <c r="K106" s="77"/>
      <c r="L106" s="99"/>
      <c r="M106" s="83"/>
      <c r="N106" s="83"/>
    </row>
    <row r="107" spans="1:14" s="76" customFormat="1" ht="15" customHeight="1">
      <c r="A107" s="108"/>
      <c r="D107" s="83"/>
      <c r="E107" s="83"/>
      <c r="F107" s="83"/>
      <c r="G107" s="83"/>
      <c r="H107" s="83"/>
      <c r="I107" s="83"/>
      <c r="J107" s="83"/>
      <c r="K107" s="77"/>
      <c r="L107" s="99"/>
      <c r="M107" s="83"/>
      <c r="N107" s="83"/>
    </row>
    <row r="108" spans="1:14" s="76" customFormat="1" ht="15" customHeight="1">
      <c r="A108" s="108"/>
      <c r="D108" s="83"/>
      <c r="E108" s="83"/>
      <c r="F108" s="83"/>
      <c r="G108" s="83"/>
      <c r="H108" s="83"/>
      <c r="I108" s="83"/>
      <c r="J108" s="83"/>
      <c r="K108" s="77"/>
      <c r="L108" s="99"/>
      <c r="M108" s="83"/>
      <c r="N108" s="83"/>
    </row>
    <row r="109" spans="1:14" s="76" customFormat="1" ht="15" customHeight="1">
      <c r="A109" s="108"/>
      <c r="D109" s="83"/>
      <c r="E109" s="83"/>
      <c r="F109" s="83"/>
      <c r="G109" s="83"/>
      <c r="H109" s="83"/>
      <c r="I109" s="83"/>
      <c r="J109" s="83"/>
      <c r="K109" s="77"/>
      <c r="L109" s="99"/>
      <c r="M109" s="83"/>
      <c r="N109" s="83"/>
    </row>
    <row r="110" spans="1:14" s="76" customFormat="1" ht="15" customHeight="1">
      <c r="A110" s="108"/>
      <c r="D110" s="83"/>
      <c r="E110" s="83"/>
      <c r="F110" s="83"/>
      <c r="G110" s="83"/>
      <c r="H110" s="83"/>
      <c r="I110" s="83"/>
      <c r="J110" s="83"/>
      <c r="K110" s="77"/>
      <c r="L110" s="99"/>
      <c r="M110" s="83"/>
      <c r="N110" s="83"/>
    </row>
    <row r="111" spans="1:14" s="76" customFormat="1" ht="15" customHeight="1">
      <c r="A111" s="108"/>
      <c r="D111" s="83"/>
      <c r="E111" s="83"/>
      <c r="F111" s="83"/>
      <c r="G111" s="83"/>
      <c r="H111" s="83"/>
      <c r="I111" s="83"/>
      <c r="J111" s="83"/>
      <c r="K111" s="77"/>
      <c r="L111" s="99"/>
      <c r="M111" s="83"/>
      <c r="N111" s="83"/>
    </row>
    <row r="112" spans="1:14" s="76" customFormat="1" ht="15" customHeight="1">
      <c r="A112" s="108"/>
      <c r="D112" s="83"/>
      <c r="E112" s="83"/>
      <c r="F112" s="83"/>
      <c r="G112" s="83"/>
      <c r="H112" s="83"/>
      <c r="I112" s="83"/>
      <c r="J112" s="83"/>
      <c r="K112" s="77"/>
      <c r="L112" s="99"/>
      <c r="M112" s="83"/>
      <c r="N112" s="83"/>
    </row>
    <row r="113" spans="1:14" s="76" customFormat="1" ht="15" customHeight="1">
      <c r="A113" s="108"/>
      <c r="D113" s="83"/>
      <c r="E113" s="83"/>
      <c r="F113" s="83"/>
      <c r="G113" s="83"/>
      <c r="H113" s="83"/>
      <c r="I113" s="83"/>
      <c r="J113" s="83"/>
      <c r="K113" s="77"/>
      <c r="L113" s="99"/>
      <c r="M113" s="83"/>
      <c r="N113" s="83"/>
    </row>
    <row r="114" spans="1:14" s="76" customFormat="1" ht="15" customHeight="1">
      <c r="A114" s="108"/>
      <c r="D114" s="83"/>
      <c r="E114" s="83"/>
      <c r="F114" s="83"/>
      <c r="G114" s="83"/>
      <c r="H114" s="83"/>
      <c r="I114" s="83"/>
      <c r="J114" s="83"/>
      <c r="K114" s="77"/>
      <c r="L114" s="99"/>
      <c r="M114" s="83"/>
      <c r="N114" s="83"/>
    </row>
    <row r="115" spans="1:14" s="76" customFormat="1" ht="15" customHeight="1">
      <c r="A115" s="108"/>
      <c r="D115" s="83"/>
      <c r="E115" s="83"/>
      <c r="F115" s="83"/>
      <c r="G115" s="83"/>
      <c r="H115" s="83"/>
      <c r="I115" s="83"/>
      <c r="J115" s="83"/>
      <c r="K115" s="77"/>
      <c r="L115" s="99"/>
      <c r="M115" s="83"/>
      <c r="N115" s="83"/>
    </row>
    <row r="116" spans="1:14" s="76" customFormat="1" ht="15" customHeight="1">
      <c r="A116" s="108"/>
      <c r="D116" s="83"/>
      <c r="E116" s="83"/>
      <c r="F116" s="83"/>
      <c r="G116" s="83"/>
      <c r="H116" s="83"/>
      <c r="I116" s="83"/>
      <c r="J116" s="83"/>
      <c r="K116" s="77"/>
      <c r="L116" s="99"/>
      <c r="M116" s="83"/>
      <c r="N116" s="83"/>
    </row>
    <row r="117" spans="1:14" s="76" customFormat="1" ht="15" customHeight="1">
      <c r="A117" s="108"/>
      <c r="D117" s="83"/>
      <c r="E117" s="83"/>
      <c r="F117" s="83"/>
      <c r="G117" s="83"/>
      <c r="H117" s="83"/>
      <c r="I117" s="83"/>
      <c r="J117" s="83"/>
      <c r="K117" s="77"/>
      <c r="L117" s="99"/>
      <c r="M117" s="83"/>
      <c r="N117" s="83"/>
    </row>
    <row r="118" spans="1:14" s="76" customFormat="1" ht="15" customHeight="1">
      <c r="A118" s="108"/>
      <c r="D118" s="83"/>
      <c r="E118" s="83"/>
      <c r="F118" s="83"/>
      <c r="G118" s="83"/>
      <c r="H118" s="83"/>
      <c r="I118" s="83"/>
      <c r="J118" s="83"/>
      <c r="K118" s="77"/>
      <c r="L118" s="99"/>
      <c r="M118" s="83"/>
      <c r="N118" s="83"/>
    </row>
    <row r="119" spans="1:14" s="76" customFormat="1" ht="15" customHeight="1">
      <c r="A119" s="108"/>
      <c r="D119" s="83"/>
      <c r="E119" s="83"/>
      <c r="F119" s="83"/>
      <c r="G119" s="83"/>
      <c r="H119" s="83"/>
      <c r="I119" s="83"/>
      <c r="J119" s="83"/>
      <c r="K119" s="77"/>
      <c r="L119" s="99"/>
      <c r="M119" s="83"/>
      <c r="N119" s="83"/>
    </row>
    <row r="120" spans="1:14" s="76" customFormat="1" ht="15" customHeight="1">
      <c r="A120" s="108"/>
      <c r="D120" s="83"/>
      <c r="E120" s="83"/>
      <c r="F120" s="83"/>
      <c r="G120" s="83"/>
      <c r="H120" s="83"/>
      <c r="I120" s="83"/>
      <c r="J120" s="83"/>
      <c r="K120" s="77"/>
      <c r="L120" s="99"/>
      <c r="M120" s="83"/>
      <c r="N120" s="83"/>
    </row>
    <row r="121" spans="1:14" s="76" customFormat="1" ht="15" customHeight="1">
      <c r="A121" s="108"/>
      <c r="D121" s="83"/>
      <c r="E121" s="83"/>
      <c r="F121" s="83"/>
      <c r="G121" s="83"/>
      <c r="H121" s="83"/>
      <c r="I121" s="83"/>
      <c r="J121" s="83"/>
      <c r="K121" s="77"/>
      <c r="L121" s="99"/>
      <c r="M121" s="83"/>
      <c r="N121" s="83"/>
    </row>
    <row r="122" spans="1:14" s="76" customFormat="1" ht="15" customHeight="1">
      <c r="A122" s="108"/>
      <c r="D122" s="83"/>
      <c r="E122" s="83"/>
      <c r="F122" s="83"/>
      <c r="G122" s="83"/>
      <c r="H122" s="83"/>
      <c r="I122" s="83"/>
      <c r="J122" s="83"/>
      <c r="K122" s="77"/>
      <c r="L122" s="99"/>
      <c r="M122" s="83"/>
      <c r="N122" s="83"/>
    </row>
    <row r="123" spans="1:14" s="76" customFormat="1" ht="15" customHeight="1">
      <c r="A123" s="108"/>
      <c r="D123" s="83"/>
      <c r="E123" s="83"/>
      <c r="F123" s="83"/>
      <c r="G123" s="83"/>
      <c r="H123" s="83"/>
      <c r="I123" s="83"/>
      <c r="J123" s="83"/>
      <c r="K123" s="77"/>
      <c r="L123" s="99"/>
      <c r="M123" s="83"/>
      <c r="N123" s="83"/>
    </row>
    <row r="124" spans="1:14" s="76" customFormat="1" ht="15" customHeight="1">
      <c r="A124" s="108"/>
      <c r="D124" s="83"/>
      <c r="E124" s="83"/>
      <c r="F124" s="83"/>
      <c r="G124" s="83"/>
      <c r="H124" s="83"/>
      <c r="I124" s="83"/>
      <c r="J124" s="83"/>
      <c r="K124" s="77"/>
      <c r="L124" s="99"/>
      <c r="M124" s="83"/>
      <c r="N124" s="83"/>
    </row>
    <row r="125" spans="1:14" s="76" customFormat="1" ht="15" customHeight="1">
      <c r="A125" s="108"/>
      <c r="D125" s="83"/>
      <c r="E125" s="83"/>
      <c r="F125" s="83"/>
      <c r="G125" s="83"/>
      <c r="H125" s="83"/>
      <c r="I125" s="83"/>
      <c r="J125" s="83"/>
      <c r="K125" s="77"/>
      <c r="L125" s="99"/>
      <c r="M125" s="83"/>
      <c r="N125" s="83"/>
    </row>
    <row r="126" spans="1:14" s="76" customFormat="1" ht="15" customHeight="1">
      <c r="A126" s="108"/>
      <c r="D126" s="83"/>
      <c r="E126" s="83"/>
      <c r="F126" s="83"/>
      <c r="G126" s="83"/>
      <c r="H126" s="83"/>
      <c r="I126" s="83"/>
      <c r="J126" s="83"/>
      <c r="K126" s="77"/>
      <c r="L126" s="99"/>
      <c r="M126" s="83"/>
      <c r="N126" s="83"/>
    </row>
    <row r="127" spans="1:14" s="76" customFormat="1" ht="15" customHeight="1">
      <c r="A127" s="108"/>
      <c r="D127" s="83"/>
      <c r="E127" s="83"/>
      <c r="F127" s="83"/>
      <c r="G127" s="83"/>
      <c r="H127" s="83"/>
      <c r="I127" s="83"/>
      <c r="J127" s="83"/>
      <c r="K127" s="77"/>
      <c r="L127" s="99"/>
      <c r="M127" s="83"/>
      <c r="N127" s="83"/>
    </row>
    <row r="128" spans="1:14" s="76" customFormat="1" ht="15" customHeight="1">
      <c r="A128" s="108"/>
      <c r="D128" s="83"/>
      <c r="E128" s="83"/>
      <c r="F128" s="83"/>
      <c r="G128" s="83"/>
      <c r="H128" s="83"/>
      <c r="I128" s="83"/>
      <c r="J128" s="83"/>
      <c r="K128" s="77"/>
      <c r="L128" s="99"/>
      <c r="M128" s="83"/>
      <c r="N128" s="83"/>
    </row>
    <row r="129" spans="1:14" s="76" customFormat="1" ht="15" customHeight="1">
      <c r="A129" s="108"/>
      <c r="D129" s="83"/>
      <c r="E129" s="83"/>
      <c r="F129" s="83"/>
      <c r="G129" s="83"/>
      <c r="H129" s="83"/>
      <c r="I129" s="83"/>
      <c r="J129" s="83"/>
      <c r="K129" s="77"/>
      <c r="L129" s="99"/>
      <c r="M129" s="83"/>
      <c r="N129" s="83"/>
    </row>
    <row r="130" spans="1:14" s="76" customFormat="1" ht="15" customHeight="1">
      <c r="A130" s="108"/>
      <c r="D130" s="83"/>
      <c r="E130" s="83"/>
      <c r="F130" s="83"/>
      <c r="G130" s="83"/>
      <c r="H130" s="83"/>
      <c r="I130" s="83"/>
      <c r="J130" s="83"/>
      <c r="K130" s="77"/>
      <c r="L130" s="99"/>
      <c r="M130" s="83"/>
      <c r="N130" s="83"/>
    </row>
    <row r="131" spans="1:14" s="76" customFormat="1" ht="15" customHeight="1">
      <c r="A131" s="108"/>
      <c r="D131" s="83"/>
      <c r="E131" s="83"/>
      <c r="F131" s="83"/>
      <c r="G131" s="83"/>
      <c r="H131" s="83"/>
      <c r="I131" s="83"/>
      <c r="J131" s="83"/>
      <c r="K131" s="77"/>
      <c r="L131" s="99"/>
      <c r="M131" s="83"/>
      <c r="N131" s="83"/>
    </row>
    <row r="132" spans="1:14" s="76" customFormat="1" ht="15" customHeight="1">
      <c r="A132" s="108"/>
      <c r="D132" s="83"/>
      <c r="E132" s="83"/>
      <c r="F132" s="83"/>
      <c r="G132" s="83"/>
      <c r="H132" s="83"/>
      <c r="I132" s="83"/>
      <c r="J132" s="83"/>
      <c r="K132" s="77"/>
      <c r="L132" s="99"/>
      <c r="M132" s="83"/>
      <c r="N132" s="83"/>
    </row>
    <row r="133" spans="1:14" s="76" customFormat="1" ht="15" customHeight="1">
      <c r="A133" s="108"/>
      <c r="D133" s="83"/>
      <c r="E133" s="83"/>
      <c r="F133" s="83"/>
      <c r="G133" s="83"/>
      <c r="H133" s="83"/>
      <c r="I133" s="83"/>
      <c r="J133" s="83"/>
      <c r="K133" s="77"/>
      <c r="L133" s="99"/>
      <c r="M133" s="83"/>
      <c r="N133" s="83"/>
    </row>
    <row r="134" spans="1:14" s="76" customFormat="1" ht="15" customHeight="1">
      <c r="A134" s="108"/>
      <c r="D134" s="83"/>
      <c r="E134" s="83"/>
      <c r="F134" s="83"/>
      <c r="G134" s="83"/>
      <c r="H134" s="83"/>
      <c r="I134" s="83"/>
      <c r="J134" s="83"/>
      <c r="K134" s="77"/>
      <c r="L134" s="99"/>
      <c r="M134" s="83"/>
      <c r="N134" s="83"/>
    </row>
    <row r="135" spans="1:14" s="76" customFormat="1" ht="15" customHeight="1">
      <c r="A135" s="108"/>
      <c r="D135" s="83"/>
      <c r="E135" s="83"/>
      <c r="F135" s="83"/>
      <c r="G135" s="83"/>
      <c r="H135" s="83"/>
      <c r="I135" s="83"/>
      <c r="J135" s="83"/>
      <c r="K135" s="77"/>
      <c r="L135" s="99"/>
      <c r="M135" s="83"/>
      <c r="N135" s="83"/>
    </row>
    <row r="136" spans="1:14" s="76" customFormat="1" ht="15" customHeight="1">
      <c r="A136" s="108"/>
      <c r="D136" s="83"/>
      <c r="E136" s="83"/>
      <c r="F136" s="83"/>
      <c r="G136" s="83"/>
      <c r="H136" s="83"/>
      <c r="I136" s="83"/>
      <c r="J136" s="83"/>
      <c r="K136" s="77"/>
      <c r="L136" s="99"/>
      <c r="M136" s="83"/>
      <c r="N136" s="83"/>
    </row>
    <row r="137" spans="1:14" s="76" customFormat="1" ht="15" customHeight="1">
      <c r="A137" s="108"/>
      <c r="D137" s="83"/>
      <c r="E137" s="83"/>
      <c r="F137" s="83"/>
      <c r="G137" s="83"/>
      <c r="H137" s="83"/>
      <c r="I137" s="83"/>
      <c r="J137" s="83"/>
      <c r="K137" s="77"/>
      <c r="L137" s="99"/>
      <c r="M137" s="83"/>
      <c r="N137" s="83"/>
    </row>
    <row r="138" spans="1:14" s="76" customFormat="1" ht="15" customHeight="1">
      <c r="A138" s="108"/>
      <c r="D138" s="83"/>
      <c r="E138" s="83"/>
      <c r="F138" s="83"/>
      <c r="G138" s="83"/>
      <c r="H138" s="83"/>
      <c r="I138" s="83"/>
      <c r="J138" s="83"/>
      <c r="K138" s="77"/>
      <c r="L138" s="99"/>
      <c r="M138" s="83"/>
      <c r="N138" s="83"/>
    </row>
    <row r="139" spans="1:14" s="76" customFormat="1" ht="15" customHeight="1">
      <c r="A139" s="108"/>
      <c r="D139" s="83"/>
      <c r="E139" s="83"/>
      <c r="F139" s="83"/>
      <c r="G139" s="83"/>
      <c r="H139" s="83"/>
      <c r="I139" s="83"/>
      <c r="J139" s="83"/>
      <c r="K139" s="77"/>
      <c r="L139" s="99"/>
      <c r="M139" s="83"/>
      <c r="N139" s="83"/>
    </row>
    <row r="140" spans="1:14" s="76" customFormat="1" ht="15" customHeight="1">
      <c r="A140" s="108"/>
      <c r="D140" s="83"/>
      <c r="E140" s="83"/>
      <c r="F140" s="83"/>
      <c r="G140" s="83"/>
      <c r="H140" s="83"/>
      <c r="I140" s="83"/>
      <c r="J140" s="83"/>
      <c r="K140" s="77"/>
      <c r="L140" s="99"/>
      <c r="M140" s="83"/>
      <c r="N140" s="83"/>
    </row>
    <row r="141" spans="1:14" s="76" customFormat="1" ht="15" customHeight="1">
      <c r="A141" s="108"/>
      <c r="D141" s="83"/>
      <c r="E141" s="83"/>
      <c r="F141" s="83"/>
      <c r="G141" s="83"/>
      <c r="H141" s="83"/>
      <c r="I141" s="83"/>
      <c r="J141" s="83"/>
      <c r="K141" s="77"/>
      <c r="L141" s="99"/>
      <c r="M141" s="83"/>
      <c r="N141" s="83"/>
    </row>
    <row r="142" spans="1:14" s="76" customFormat="1" ht="15" customHeight="1">
      <c r="A142" s="108"/>
      <c r="D142" s="83"/>
      <c r="E142" s="83"/>
      <c r="F142" s="83"/>
      <c r="G142" s="83"/>
      <c r="H142" s="83"/>
      <c r="I142" s="83"/>
      <c r="J142" s="83"/>
      <c r="K142" s="77"/>
      <c r="L142" s="99"/>
      <c r="M142" s="83"/>
      <c r="N142" s="83"/>
    </row>
    <row r="143" spans="1:14" s="76" customFormat="1" ht="15" customHeight="1">
      <c r="A143" s="108"/>
      <c r="D143" s="83"/>
      <c r="E143" s="83"/>
      <c r="F143" s="83"/>
      <c r="G143" s="83"/>
      <c r="H143" s="83"/>
      <c r="I143" s="83"/>
      <c r="J143" s="83"/>
      <c r="K143" s="77"/>
      <c r="L143" s="99"/>
      <c r="M143" s="83"/>
      <c r="N143" s="83"/>
    </row>
    <row r="144" spans="1:14" s="76" customFormat="1" ht="15" customHeight="1">
      <c r="A144" s="108"/>
      <c r="D144" s="83"/>
      <c r="E144" s="83"/>
      <c r="F144" s="83"/>
      <c r="G144" s="83"/>
      <c r="H144" s="83"/>
      <c r="I144" s="83"/>
      <c r="J144" s="83"/>
      <c r="K144" s="77"/>
      <c r="L144" s="99"/>
      <c r="M144" s="83"/>
      <c r="N144" s="83"/>
    </row>
    <row r="145" spans="1:14" s="76" customFormat="1" ht="15" customHeight="1">
      <c r="A145" s="108"/>
      <c r="D145" s="83"/>
      <c r="E145" s="83"/>
      <c r="F145" s="83"/>
      <c r="G145" s="83"/>
      <c r="H145" s="83"/>
      <c r="I145" s="83"/>
      <c r="J145" s="83"/>
      <c r="K145" s="77"/>
      <c r="L145" s="99"/>
      <c r="M145" s="83"/>
      <c r="N145" s="83"/>
    </row>
    <row r="146" spans="1:14" s="76" customFormat="1" ht="15" customHeight="1">
      <c r="A146" s="108"/>
      <c r="D146" s="83"/>
      <c r="E146" s="83"/>
      <c r="F146" s="83"/>
      <c r="G146" s="83"/>
      <c r="H146" s="83"/>
      <c r="I146" s="83"/>
      <c r="J146" s="83"/>
      <c r="K146" s="77"/>
      <c r="L146" s="99"/>
      <c r="M146" s="83"/>
      <c r="N146" s="83"/>
    </row>
    <row r="147" spans="1:14" s="76" customFormat="1" ht="15" customHeight="1">
      <c r="A147" s="108"/>
      <c r="D147" s="83"/>
      <c r="E147" s="83"/>
      <c r="F147" s="83"/>
      <c r="G147" s="83"/>
      <c r="H147" s="83"/>
      <c r="I147" s="83"/>
      <c r="J147" s="83"/>
      <c r="K147" s="77"/>
      <c r="L147" s="99"/>
      <c r="M147" s="83"/>
      <c r="N147" s="83"/>
    </row>
    <row r="148" spans="1:14" s="76" customFormat="1" ht="15" customHeight="1">
      <c r="A148" s="108"/>
      <c r="D148" s="83"/>
      <c r="E148" s="83"/>
      <c r="F148" s="83"/>
      <c r="G148" s="83"/>
      <c r="H148" s="83"/>
      <c r="I148" s="83"/>
      <c r="J148" s="83"/>
      <c r="K148" s="77"/>
      <c r="L148" s="99"/>
      <c r="M148" s="83"/>
      <c r="N148" s="83"/>
    </row>
    <row r="149" spans="1:14" s="76" customFormat="1" ht="15" customHeight="1">
      <c r="A149" s="108"/>
      <c r="D149" s="83"/>
      <c r="E149" s="83"/>
      <c r="F149" s="83"/>
      <c r="G149" s="83"/>
      <c r="H149" s="83"/>
      <c r="I149" s="83"/>
      <c r="J149" s="83"/>
      <c r="K149" s="77"/>
      <c r="L149" s="99"/>
      <c r="M149" s="83"/>
      <c r="N149" s="83"/>
    </row>
    <row r="150" spans="1:14" s="76" customFormat="1" ht="15" customHeight="1">
      <c r="A150" s="108"/>
      <c r="D150" s="83"/>
      <c r="E150" s="83"/>
      <c r="F150" s="83"/>
      <c r="G150" s="83"/>
      <c r="H150" s="83"/>
      <c r="I150" s="83"/>
      <c r="J150" s="83"/>
      <c r="K150" s="77"/>
      <c r="L150" s="99"/>
      <c r="M150" s="83"/>
      <c r="N150" s="83"/>
    </row>
    <row r="151" spans="1:14" s="76" customFormat="1" ht="15" customHeight="1">
      <c r="A151" s="108"/>
      <c r="D151" s="83"/>
      <c r="E151" s="83"/>
      <c r="F151" s="83"/>
      <c r="G151" s="83"/>
      <c r="H151" s="83"/>
      <c r="I151" s="83"/>
      <c r="J151" s="83"/>
      <c r="K151" s="77"/>
      <c r="L151" s="99"/>
      <c r="M151" s="83"/>
      <c r="N151" s="83"/>
    </row>
    <row r="152" spans="1:14" s="76" customFormat="1" ht="15" customHeight="1">
      <c r="A152" s="108"/>
      <c r="D152" s="83"/>
      <c r="E152" s="83"/>
      <c r="F152" s="83"/>
      <c r="G152" s="83"/>
      <c r="H152" s="83"/>
      <c r="I152" s="83"/>
      <c r="J152" s="83"/>
      <c r="K152" s="77"/>
      <c r="L152" s="99"/>
      <c r="M152" s="83"/>
      <c r="N152" s="83"/>
    </row>
    <row r="153" spans="1:14" s="76" customFormat="1" ht="15" customHeight="1">
      <c r="A153" s="108"/>
      <c r="D153" s="83"/>
      <c r="E153" s="83"/>
      <c r="F153" s="83"/>
      <c r="G153" s="83"/>
      <c r="H153" s="83"/>
      <c r="I153" s="83"/>
      <c r="J153" s="83"/>
      <c r="K153" s="77"/>
      <c r="L153" s="99"/>
      <c r="M153" s="83"/>
      <c r="N153" s="83"/>
    </row>
    <row r="154" spans="1:14" s="76" customFormat="1" ht="15" customHeight="1">
      <c r="A154" s="108"/>
      <c r="D154" s="83"/>
      <c r="E154" s="83"/>
      <c r="F154" s="83"/>
      <c r="G154" s="83"/>
      <c r="H154" s="83"/>
      <c r="I154" s="83"/>
      <c r="J154" s="83"/>
      <c r="K154" s="77"/>
      <c r="L154" s="99"/>
      <c r="M154" s="83"/>
      <c r="N154" s="83"/>
    </row>
    <row r="155" spans="1:14" s="76" customFormat="1" ht="15" customHeight="1">
      <c r="A155" s="108"/>
      <c r="D155" s="83"/>
      <c r="E155" s="83"/>
      <c r="F155" s="83"/>
      <c r="G155" s="83"/>
      <c r="H155" s="83"/>
      <c r="I155" s="83"/>
      <c r="J155" s="83"/>
      <c r="K155" s="77"/>
      <c r="L155" s="99"/>
      <c r="M155" s="83"/>
      <c r="N155" s="83"/>
    </row>
    <row r="156" ht="15" customHeight="1">
      <c r="L156" s="99"/>
    </row>
  </sheetData>
  <sheetProtection/>
  <mergeCells count="1">
    <mergeCell ref="B1:C1"/>
  </mergeCells>
  <conditionalFormatting sqref="G3:J26">
    <cfRule type="cellIs" priority="5" dxfId="34" operator="between" stopIfTrue="1">
      <formula>30</formula>
      <formula>35</formula>
    </cfRule>
    <cfRule type="cellIs" priority="6" dxfId="35" operator="between" stopIfTrue="1">
      <formula>25</formula>
      <formula>29</formula>
    </cfRule>
    <cfRule type="cellIs" priority="7" dxfId="36" operator="between" stopIfTrue="1">
      <formula>19</formula>
      <formula>24</formula>
    </cfRule>
    <cfRule type="cellIs" priority="8" dxfId="37" operator="equal" stopIfTrue="1">
      <formula>18</formula>
    </cfRule>
  </conditionalFormatting>
  <conditionalFormatting sqref="G3:J26">
    <cfRule type="cellIs" priority="1" dxfId="30" operator="equal">
      <formula>18</formula>
    </cfRule>
    <cfRule type="cellIs" priority="2" dxfId="31" operator="equal">
      <formula>19</formula>
    </cfRule>
    <cfRule type="cellIs" priority="3" dxfId="32" operator="between">
      <formula>20</formula>
      <formula>24</formula>
    </cfRule>
    <cfRule type="cellIs" priority="4" dxfId="33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AA44"/>
  <sheetViews>
    <sheetView zoomScalePageLayoutView="0" workbookViewId="0" topLeftCell="A1">
      <selection activeCell="D5" sqref="D5:E5"/>
    </sheetView>
  </sheetViews>
  <sheetFormatPr defaultColWidth="9.140625" defaultRowHeight="14.25" customHeight="1"/>
  <cols>
    <col min="1" max="1" width="3.00390625" style="15" customWidth="1"/>
    <col min="2" max="2" width="5.421875" style="15" customWidth="1"/>
    <col min="3" max="3" width="18.00390625" style="15" customWidth="1"/>
    <col min="4" max="19" width="5.421875" style="15" customWidth="1"/>
    <col min="20" max="20" width="5.7109375" style="15" customWidth="1"/>
    <col min="21" max="21" width="6.421875" style="15" customWidth="1"/>
    <col min="22" max="16384" width="9.140625" style="15" customWidth="1"/>
  </cols>
  <sheetData>
    <row r="1" spans="1:21" ht="12.7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1" ht="28.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21"/>
      <c r="S2" s="21"/>
      <c r="T2" s="21"/>
      <c r="U2" s="21"/>
    </row>
    <row r="3" spans="2:21" ht="12.75" customHeight="1" thickBot="1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21"/>
      <c r="S3" s="21"/>
      <c r="T3" s="21"/>
      <c r="U3" s="21"/>
    </row>
    <row r="4" spans="2:21" ht="14.25" customHeight="1" thickBot="1">
      <c r="B4" s="129" t="s">
        <v>28</v>
      </c>
      <c r="C4" s="13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3"/>
      <c r="R4" s="24"/>
      <c r="S4" s="24"/>
      <c r="T4" s="21"/>
      <c r="U4" s="21"/>
    </row>
    <row r="5" spans="2:21" ht="14.25" customHeight="1" thickBot="1">
      <c r="B5" s="131"/>
      <c r="C5" s="132"/>
      <c r="D5" s="133"/>
      <c r="E5" s="134"/>
      <c r="F5" s="25"/>
      <c r="G5" s="25"/>
      <c r="H5" s="135">
        <v>2012</v>
      </c>
      <c r="I5" s="135"/>
      <c r="J5" s="25"/>
      <c r="K5" s="26"/>
      <c r="L5" s="27"/>
      <c r="M5" s="25"/>
      <c r="N5" s="134">
        <v>2013</v>
      </c>
      <c r="O5" s="134"/>
      <c r="P5" s="134"/>
      <c r="Q5" s="134"/>
      <c r="R5" s="28"/>
      <c r="S5" s="29"/>
      <c r="T5" s="21"/>
      <c r="U5" s="21"/>
    </row>
    <row r="6" spans="2:21" ht="26.25" customHeight="1">
      <c r="B6" s="140" t="s">
        <v>66</v>
      </c>
      <c r="C6" s="141"/>
      <c r="D6" s="136"/>
      <c r="E6" s="137"/>
      <c r="F6" s="136"/>
      <c r="G6" s="137"/>
      <c r="H6" s="136"/>
      <c r="I6" s="137"/>
      <c r="J6" s="136"/>
      <c r="K6" s="137"/>
      <c r="L6" s="136"/>
      <c r="M6" s="137"/>
      <c r="N6" s="136"/>
      <c r="O6" s="137"/>
      <c r="P6" s="136"/>
      <c r="Q6" s="137"/>
      <c r="R6" s="136"/>
      <c r="S6" s="137"/>
      <c r="T6" s="138" t="s">
        <v>29</v>
      </c>
      <c r="U6" s="139"/>
    </row>
    <row r="7" spans="2:21" ht="14.25" customHeight="1" thickBot="1">
      <c r="B7" s="142"/>
      <c r="C7" s="143"/>
      <c r="D7" s="111" t="s">
        <v>30</v>
      </c>
      <c r="E7" s="112" t="s">
        <v>9</v>
      </c>
      <c r="F7" s="113" t="s">
        <v>30</v>
      </c>
      <c r="G7" s="114" t="s">
        <v>9</v>
      </c>
      <c r="H7" s="111" t="s">
        <v>30</v>
      </c>
      <c r="I7" s="112" t="s">
        <v>9</v>
      </c>
      <c r="J7" s="111" t="s">
        <v>30</v>
      </c>
      <c r="K7" s="112" t="s">
        <v>9</v>
      </c>
      <c r="L7" s="111" t="s">
        <v>30</v>
      </c>
      <c r="M7" s="112" t="s">
        <v>9</v>
      </c>
      <c r="N7" s="111" t="s">
        <v>30</v>
      </c>
      <c r="O7" s="112" t="s">
        <v>9</v>
      </c>
      <c r="P7" s="111" t="s">
        <v>30</v>
      </c>
      <c r="Q7" s="112" t="s">
        <v>9</v>
      </c>
      <c r="R7" s="111" t="s">
        <v>30</v>
      </c>
      <c r="S7" s="112" t="s">
        <v>9</v>
      </c>
      <c r="T7" s="115" t="s">
        <v>30</v>
      </c>
      <c r="U7" s="116" t="s">
        <v>9</v>
      </c>
    </row>
    <row r="8" spans="2:21" ht="14.25" customHeight="1">
      <c r="B8" s="30" t="s">
        <v>0</v>
      </c>
      <c r="C8" s="31"/>
      <c r="D8" s="32"/>
      <c r="E8" s="33"/>
      <c r="F8" s="32"/>
      <c r="G8" s="33"/>
      <c r="H8" s="32"/>
      <c r="I8" s="33"/>
      <c r="J8" s="34"/>
      <c r="K8" s="35"/>
      <c r="L8" s="34"/>
      <c r="M8" s="35"/>
      <c r="N8" s="34"/>
      <c r="O8" s="35"/>
      <c r="P8" s="34"/>
      <c r="Q8" s="35"/>
      <c r="R8" s="34"/>
      <c r="S8" s="36"/>
      <c r="T8" s="37">
        <v>0</v>
      </c>
      <c r="U8" s="38">
        <v>0</v>
      </c>
    </row>
    <row r="9" spans="2:21" ht="14.25" customHeight="1">
      <c r="B9" s="39" t="s">
        <v>1</v>
      </c>
      <c r="C9" s="40"/>
      <c r="D9" s="41"/>
      <c r="E9" s="42"/>
      <c r="F9" s="41"/>
      <c r="G9" s="42"/>
      <c r="H9" s="41"/>
      <c r="I9" s="42"/>
      <c r="J9" s="43"/>
      <c r="K9" s="44"/>
      <c r="L9" s="43"/>
      <c r="M9" s="44"/>
      <c r="N9" s="43"/>
      <c r="O9" s="44"/>
      <c r="P9" s="43"/>
      <c r="Q9" s="44"/>
      <c r="R9" s="43"/>
      <c r="S9" s="45"/>
      <c r="T9" s="46">
        <v>0</v>
      </c>
      <c r="U9" s="47">
        <v>0</v>
      </c>
    </row>
    <row r="10" spans="2:21" ht="14.25" customHeight="1">
      <c r="B10" s="39" t="s">
        <v>2</v>
      </c>
      <c r="C10" s="48"/>
      <c r="D10" s="41"/>
      <c r="E10" s="42"/>
      <c r="F10" s="41"/>
      <c r="G10" s="42"/>
      <c r="H10" s="41"/>
      <c r="I10" s="42"/>
      <c r="J10" s="43"/>
      <c r="K10" s="44"/>
      <c r="L10" s="43"/>
      <c r="M10" s="44"/>
      <c r="N10" s="43"/>
      <c r="O10" s="44"/>
      <c r="P10" s="43"/>
      <c r="Q10" s="44"/>
      <c r="R10" s="43"/>
      <c r="S10" s="45"/>
      <c r="T10" s="46">
        <v>0</v>
      </c>
      <c r="U10" s="47">
        <v>0</v>
      </c>
    </row>
    <row r="11" spans="2:21" ht="14.25" customHeight="1">
      <c r="B11" s="39" t="s">
        <v>3</v>
      </c>
      <c r="C11" s="49"/>
      <c r="D11" s="41"/>
      <c r="E11" s="42"/>
      <c r="F11" s="41"/>
      <c r="G11" s="42"/>
      <c r="H11" s="41"/>
      <c r="I11" s="42"/>
      <c r="J11" s="43"/>
      <c r="K11" s="44"/>
      <c r="L11" s="43"/>
      <c r="M11" s="44"/>
      <c r="N11" s="43"/>
      <c r="O11" s="44"/>
      <c r="P11" s="43"/>
      <c r="Q11" s="44"/>
      <c r="R11" s="43"/>
      <c r="S11" s="45"/>
      <c r="T11" s="46">
        <v>0</v>
      </c>
      <c r="U11" s="47">
        <v>0</v>
      </c>
    </row>
    <row r="12" spans="2:21" ht="14.25" customHeight="1">
      <c r="B12" s="50" t="s">
        <v>4</v>
      </c>
      <c r="C12" s="49"/>
      <c r="D12" s="41"/>
      <c r="E12" s="42"/>
      <c r="F12" s="41"/>
      <c r="G12" s="42"/>
      <c r="H12" s="41"/>
      <c r="I12" s="42"/>
      <c r="J12" s="43"/>
      <c r="K12" s="44"/>
      <c r="L12" s="43"/>
      <c r="M12" s="44"/>
      <c r="N12" s="43"/>
      <c r="O12" s="44"/>
      <c r="P12" s="43"/>
      <c r="Q12" s="44"/>
      <c r="R12" s="43"/>
      <c r="S12" s="45"/>
      <c r="T12" s="46">
        <v>0</v>
      </c>
      <c r="U12" s="47">
        <v>0</v>
      </c>
    </row>
    <row r="13" spans="2:21" ht="14.25" customHeight="1">
      <c r="B13" s="50" t="s">
        <v>31</v>
      </c>
      <c r="C13" s="51"/>
      <c r="D13" s="41"/>
      <c r="E13" s="42"/>
      <c r="F13" s="41"/>
      <c r="G13" s="42"/>
      <c r="H13" s="41"/>
      <c r="I13" s="42"/>
      <c r="J13" s="43"/>
      <c r="K13" s="44"/>
      <c r="L13" s="43"/>
      <c r="M13" s="44"/>
      <c r="N13" s="43"/>
      <c r="O13" s="44"/>
      <c r="P13" s="43"/>
      <c r="Q13" s="44"/>
      <c r="R13" s="43"/>
      <c r="S13" s="45"/>
      <c r="T13" s="46">
        <v>0</v>
      </c>
      <c r="U13" s="47">
        <v>0</v>
      </c>
    </row>
    <row r="14" spans="2:21" ht="14.25" customHeight="1" thickBot="1">
      <c r="B14" s="117" t="s">
        <v>32</v>
      </c>
      <c r="C14" s="52"/>
      <c r="D14" s="53"/>
      <c r="E14" s="59"/>
      <c r="F14" s="53"/>
      <c r="G14" s="59"/>
      <c r="H14" s="53"/>
      <c r="I14" s="59"/>
      <c r="J14" s="60"/>
      <c r="K14" s="61"/>
      <c r="L14" s="60"/>
      <c r="M14" s="61"/>
      <c r="N14" s="60"/>
      <c r="O14" s="61"/>
      <c r="P14" s="60"/>
      <c r="Q14" s="61"/>
      <c r="R14" s="53"/>
      <c r="S14" s="52"/>
      <c r="T14" s="54">
        <v>0</v>
      </c>
      <c r="U14" s="55">
        <v>0</v>
      </c>
    </row>
    <row r="16" spans="1:27" ht="14.2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7" ht="14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1:27" ht="14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27" ht="14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</row>
    <row r="20" spans="1:27" ht="14.2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1:27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7" ht="14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27" ht="14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ht="14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ht="14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ht="14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ht="14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ht="14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4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7" ht="14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4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1:27" ht="14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ht="14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ht="14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7" ht="14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7" ht="14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7" ht="14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7" ht="14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7" ht="14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ht="14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  <row r="41" spans="1:27" ht="14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 ht="14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4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4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</sheetData>
  <sheetProtection/>
  <mergeCells count="16">
    <mergeCell ref="N6:O6"/>
    <mergeCell ref="P6:Q6"/>
    <mergeCell ref="R6:S6"/>
    <mergeCell ref="T6:U6"/>
    <mergeCell ref="B6:C7"/>
    <mergeCell ref="D6:E6"/>
    <mergeCell ref="F6:G6"/>
    <mergeCell ref="H6:I6"/>
    <mergeCell ref="J6:K6"/>
    <mergeCell ref="L6:M6"/>
    <mergeCell ref="B3:Q3"/>
    <mergeCell ref="B4:C5"/>
    <mergeCell ref="D5:E5"/>
    <mergeCell ref="H5:I5"/>
    <mergeCell ref="N5:O5"/>
    <mergeCell ref="P5:Q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2012-08-14T10:34:52Z</dcterms:modified>
  <cp:category/>
  <cp:version/>
  <cp:contentType/>
  <cp:contentStatus/>
</cp:coreProperties>
</file>